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D8EB856C-DC3A-4427-A765-73CDE910F54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7" r:id="rId2"/>
    <sheet name="БД" sheetId="6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1" i="6" l="1"/>
  <c r="CG57" i="7"/>
  <c r="V12" i="6"/>
  <c r="CG58" i="7"/>
  <c r="V13" i="6"/>
  <c r="CG59" i="7"/>
  <c r="V14" i="6"/>
  <c r="CG60" i="7"/>
  <c r="V15" i="6"/>
  <c r="CG61" i="7"/>
  <c r="V16" i="6"/>
  <c r="CG62" i="7"/>
  <c r="V17" i="6"/>
  <c r="CG63" i="7"/>
  <c r="V18" i="6"/>
  <c r="CG64" i="7"/>
  <c r="V19" i="6"/>
  <c r="CG65" i="7"/>
  <c r="V20" i="6"/>
  <c r="CG66" i="7"/>
  <c r="CG67" i="7"/>
  <c r="V22" i="6"/>
  <c r="CG68" i="7"/>
  <c r="V23" i="6"/>
  <c r="CG69" i="7"/>
  <c r="V24" i="6"/>
  <c r="CG70" i="7"/>
  <c r="V25" i="6"/>
  <c r="CG71" i="7"/>
  <c r="V26" i="6"/>
  <c r="CG72" i="7"/>
  <c r="V27" i="6"/>
  <c r="CG73" i="7"/>
  <c r="V28" i="6"/>
  <c r="CG74" i="7"/>
  <c r="V29" i="6"/>
  <c r="CG75" i="7"/>
  <c r="V30" i="6"/>
  <c r="CG76" i="7"/>
  <c r="V31" i="6"/>
  <c r="CG77" i="7"/>
  <c r="CG78" i="7"/>
  <c r="CG79" i="7"/>
  <c r="V34" i="6"/>
  <c r="CG80" i="7"/>
  <c r="V35" i="6"/>
  <c r="CG81" i="7"/>
  <c r="V36" i="6"/>
  <c r="CG82" i="7"/>
  <c r="V37" i="6"/>
  <c r="CG83" i="7"/>
  <c r="V38" i="6"/>
  <c r="CG84" i="7"/>
  <c r="V39" i="6"/>
  <c r="CG85" i="7"/>
  <c r="V40" i="6"/>
  <c r="CG86" i="7"/>
  <c r="V41" i="6"/>
  <c r="CG87" i="7"/>
  <c r="V42" i="6"/>
  <c r="CG88" i="7"/>
  <c r="V43" i="6"/>
  <c r="CG89" i="7"/>
  <c r="V44" i="6"/>
  <c r="CG90" i="7"/>
  <c r="CG91" i="7"/>
  <c r="CG92" i="7"/>
  <c r="O11" i="6"/>
  <c r="CF57" i="7"/>
  <c r="O12" i="6"/>
  <c r="CF58" i="7"/>
  <c r="O13" i="6"/>
  <c r="CF59" i="7"/>
  <c r="O14" i="6"/>
  <c r="CF60" i="7"/>
  <c r="O15" i="6"/>
  <c r="CF61" i="7"/>
  <c r="O16" i="6"/>
  <c r="CF62" i="7"/>
  <c r="O17" i="6"/>
  <c r="CF63" i="7"/>
  <c r="O18" i="6"/>
  <c r="CF64" i="7"/>
  <c r="O19" i="6"/>
  <c r="CF65" i="7"/>
  <c r="O20" i="6"/>
  <c r="CF66" i="7"/>
  <c r="CF67" i="7"/>
  <c r="O22" i="6"/>
  <c r="CF68" i="7"/>
  <c r="O23" i="6"/>
  <c r="CF69" i="7"/>
  <c r="O24" i="6"/>
  <c r="CF70" i="7"/>
  <c r="O25" i="6"/>
  <c r="CF71" i="7"/>
  <c r="O26" i="6"/>
  <c r="CF72" i="7"/>
  <c r="O27" i="6"/>
  <c r="CF73" i="7"/>
  <c r="O28" i="6"/>
  <c r="CF74" i="7"/>
  <c r="O29" i="6"/>
  <c r="CF75" i="7"/>
  <c r="O30" i="6"/>
  <c r="CF76" i="7"/>
  <c r="O31" i="6"/>
  <c r="CF77" i="7"/>
  <c r="CF78" i="7"/>
  <c r="CF79" i="7"/>
  <c r="O34" i="6"/>
  <c r="CF80" i="7"/>
  <c r="O35" i="6"/>
  <c r="CF81" i="7"/>
  <c r="O36" i="6"/>
  <c r="CF82" i="7"/>
  <c r="O37" i="6"/>
  <c r="CF83" i="7"/>
  <c r="O38" i="6"/>
  <c r="CF84" i="7"/>
  <c r="O39" i="6"/>
  <c r="CF85" i="7"/>
  <c r="O40" i="6"/>
  <c r="CF86" i="7"/>
  <c r="O41" i="6"/>
  <c r="CF87" i="7"/>
  <c r="O42" i="6"/>
  <c r="CF88" i="7"/>
  <c r="O43" i="6"/>
  <c r="CF89" i="7"/>
  <c r="O44" i="6"/>
  <c r="CF90" i="7"/>
  <c r="CF91" i="7"/>
  <c r="CF92" i="7"/>
  <c r="FR97" i="6"/>
  <c r="FS97" i="6"/>
  <c r="DK100" i="7"/>
  <c r="FR98" i="6"/>
  <c r="FS98" i="6"/>
  <c r="DK101" i="7"/>
  <c r="FR99" i="6"/>
  <c r="FS99" i="6"/>
  <c r="DK102" i="7"/>
  <c r="FR100" i="6"/>
  <c r="FS100" i="6"/>
  <c r="DK103" i="7"/>
  <c r="FR101" i="6"/>
  <c r="FS101" i="6"/>
  <c r="DK104" i="7"/>
  <c r="FR102" i="6"/>
  <c r="FS102" i="6"/>
  <c r="DK105" i="7"/>
  <c r="FR103" i="6"/>
  <c r="FS103" i="6"/>
  <c r="DK106" i="7"/>
  <c r="FR104" i="6"/>
  <c r="FS104" i="6"/>
  <c r="DK107" i="7"/>
  <c r="FR105" i="6"/>
  <c r="FS105" i="6"/>
  <c r="DK108" i="7"/>
  <c r="FR106" i="6"/>
  <c r="FS106" i="6"/>
  <c r="DK109" i="7"/>
  <c r="DK110" i="7"/>
  <c r="FR108" i="6"/>
  <c r="FS108" i="6"/>
  <c r="DK111" i="7"/>
  <c r="FR109" i="6"/>
  <c r="FS109" i="6"/>
  <c r="DK112" i="7"/>
  <c r="FR110" i="6"/>
  <c r="FS110" i="6"/>
  <c r="DK113" i="7"/>
  <c r="FR111" i="6"/>
  <c r="FS111" i="6"/>
  <c r="DK114" i="7"/>
  <c r="FR112" i="6"/>
  <c r="FS112" i="6"/>
  <c r="DK115" i="7"/>
  <c r="FR113" i="6"/>
  <c r="FS113" i="6"/>
  <c r="DK116" i="7"/>
  <c r="FR114" i="6"/>
  <c r="FS114" i="6"/>
  <c r="DK117" i="7"/>
  <c r="FR115" i="6"/>
  <c r="FS115" i="6"/>
  <c r="DK118" i="7"/>
  <c r="FR116" i="6"/>
  <c r="FS116" i="6"/>
  <c r="DK119" i="7"/>
  <c r="FR117" i="6"/>
  <c r="FS117" i="6"/>
  <c r="DK120" i="7"/>
  <c r="DK121" i="7"/>
  <c r="DK122" i="7"/>
  <c r="FR120" i="6"/>
  <c r="FS120" i="6"/>
  <c r="DK123" i="7"/>
  <c r="FR121" i="6"/>
  <c r="FS121" i="6"/>
  <c r="DK124" i="7"/>
  <c r="FR122" i="6"/>
  <c r="FS122" i="6"/>
  <c r="DK125" i="7"/>
  <c r="FR123" i="6"/>
  <c r="FS123" i="6"/>
  <c r="DK126" i="7"/>
  <c r="FR124" i="6"/>
  <c r="FS124" i="6"/>
  <c r="DK127" i="7"/>
  <c r="FR125" i="6"/>
  <c r="FS125" i="6"/>
  <c r="DK128" i="7"/>
  <c r="FR126" i="6"/>
  <c r="FS126" i="6"/>
  <c r="DK129" i="7"/>
  <c r="FR127" i="6"/>
  <c r="FS127" i="6"/>
  <c r="DK130" i="7"/>
  <c r="FR128" i="6"/>
  <c r="FS128" i="6"/>
  <c r="DK131" i="7"/>
  <c r="FR129" i="6"/>
  <c r="FS129" i="6"/>
  <c r="DK132" i="7"/>
  <c r="FR130" i="6"/>
  <c r="FS130" i="6"/>
  <c r="DK133" i="7"/>
  <c r="DK134" i="7"/>
  <c r="DK135" i="7"/>
  <c r="FL97" i="6"/>
  <c r="FM97" i="6"/>
  <c r="DJ100" i="7"/>
  <c r="FL98" i="6"/>
  <c r="FM98" i="6"/>
  <c r="DJ101" i="7"/>
  <c r="FL99" i="6"/>
  <c r="FM99" i="6"/>
  <c r="DJ102" i="7"/>
  <c r="FL100" i="6"/>
  <c r="FM100" i="6"/>
  <c r="DJ103" i="7"/>
  <c r="FL101" i="6"/>
  <c r="FM101" i="6"/>
  <c r="DJ104" i="7"/>
  <c r="FL102" i="6"/>
  <c r="FM102" i="6"/>
  <c r="DJ105" i="7"/>
  <c r="FL103" i="6"/>
  <c r="FM103" i="6"/>
  <c r="DJ106" i="7"/>
  <c r="FL104" i="6"/>
  <c r="FM104" i="6"/>
  <c r="DJ107" i="7"/>
  <c r="FL105" i="6"/>
  <c r="FM105" i="6"/>
  <c r="DJ108" i="7"/>
  <c r="FL106" i="6"/>
  <c r="FM106" i="6"/>
  <c r="DJ109" i="7"/>
  <c r="DJ110" i="7"/>
  <c r="FL108" i="6"/>
  <c r="FM108" i="6"/>
  <c r="DJ111" i="7"/>
  <c r="FL109" i="6"/>
  <c r="FM109" i="6"/>
  <c r="DJ112" i="7"/>
  <c r="FL110" i="6"/>
  <c r="FM110" i="6"/>
  <c r="DJ113" i="7"/>
  <c r="FL111" i="6"/>
  <c r="FM111" i="6"/>
  <c r="DJ114" i="7"/>
  <c r="FL112" i="6"/>
  <c r="FM112" i="6"/>
  <c r="DJ115" i="7"/>
  <c r="FL113" i="6"/>
  <c r="FM113" i="6"/>
  <c r="DJ116" i="7"/>
  <c r="FL114" i="6"/>
  <c r="FM114" i="6"/>
  <c r="DJ117" i="7"/>
  <c r="FL115" i="6"/>
  <c r="FM115" i="6"/>
  <c r="DJ118" i="7"/>
  <c r="FL116" i="6"/>
  <c r="FM116" i="6"/>
  <c r="DJ119" i="7"/>
  <c r="FL117" i="6"/>
  <c r="FM117" i="6"/>
  <c r="DJ120" i="7"/>
  <c r="DJ121" i="7"/>
  <c r="DJ122" i="7"/>
  <c r="FL120" i="6"/>
  <c r="FM120" i="6"/>
  <c r="DJ123" i="7"/>
  <c r="FL121" i="6"/>
  <c r="FM121" i="6"/>
  <c r="DJ124" i="7"/>
  <c r="FL122" i="6"/>
  <c r="FM122" i="6"/>
  <c r="DJ125" i="7"/>
  <c r="FL123" i="6"/>
  <c r="FM123" i="6"/>
  <c r="DJ126" i="7"/>
  <c r="FL124" i="6"/>
  <c r="FM124" i="6"/>
  <c r="DJ127" i="7"/>
  <c r="FL125" i="6"/>
  <c r="FM125" i="6"/>
  <c r="DJ128" i="7"/>
  <c r="FL126" i="6"/>
  <c r="FM126" i="6"/>
  <c r="DJ129" i="7"/>
  <c r="FL127" i="6"/>
  <c r="FM127" i="6"/>
  <c r="DJ130" i="7"/>
  <c r="FL128" i="6"/>
  <c r="FM128" i="6"/>
  <c r="DJ131" i="7"/>
  <c r="FL129" i="6"/>
  <c r="FM129" i="6"/>
  <c r="DJ132" i="7"/>
  <c r="FL130" i="6"/>
  <c r="FM130" i="6"/>
  <c r="DJ133" i="7"/>
  <c r="DJ134" i="7"/>
  <c r="DJ135" i="7"/>
  <c r="FC11" i="6"/>
  <c r="FD11" i="6"/>
  <c r="AP57" i="7"/>
  <c r="FC12" i="6"/>
  <c r="FD12" i="6"/>
  <c r="AP58" i="7"/>
  <c r="FC13" i="6"/>
  <c r="FD13" i="6"/>
  <c r="AP59" i="7"/>
  <c r="FC14" i="6"/>
  <c r="FD14" i="6"/>
  <c r="AP60" i="7"/>
  <c r="FC15" i="6"/>
  <c r="FD15" i="6"/>
  <c r="AP61" i="7"/>
  <c r="FC16" i="6"/>
  <c r="FD16" i="6"/>
  <c r="AP62" i="7"/>
  <c r="FC17" i="6"/>
  <c r="FD17" i="6"/>
  <c r="AP63" i="7"/>
  <c r="FC18" i="6"/>
  <c r="FD18" i="6"/>
  <c r="AP64" i="7"/>
  <c r="FC19" i="6"/>
  <c r="FD19" i="6"/>
  <c r="AP65" i="7"/>
  <c r="FC20" i="6"/>
  <c r="FD20" i="6"/>
  <c r="AP66" i="7"/>
  <c r="AP67" i="7"/>
  <c r="FC22" i="6"/>
  <c r="FD22" i="6"/>
  <c r="AP68" i="7"/>
  <c r="FC23" i="6"/>
  <c r="FD23" i="6"/>
  <c r="AP69" i="7"/>
  <c r="FC24" i="6"/>
  <c r="FD24" i="6"/>
  <c r="AP70" i="7"/>
  <c r="FC25" i="6"/>
  <c r="FD25" i="6"/>
  <c r="AP71" i="7"/>
  <c r="FC26" i="6"/>
  <c r="FD26" i="6"/>
  <c r="AP72" i="7"/>
  <c r="FC27" i="6"/>
  <c r="FD27" i="6"/>
  <c r="AP73" i="7"/>
  <c r="FC28" i="6"/>
  <c r="FD28" i="6"/>
  <c r="AP74" i="7"/>
  <c r="FC29" i="6"/>
  <c r="FD29" i="6"/>
  <c r="AP75" i="7"/>
  <c r="FC30" i="6"/>
  <c r="FD30" i="6"/>
  <c r="AP76" i="7"/>
  <c r="FC31" i="6"/>
  <c r="FD31" i="6"/>
  <c r="AP77" i="7"/>
  <c r="AP78" i="7"/>
  <c r="AP79" i="7"/>
  <c r="FC34" i="6"/>
  <c r="FD34" i="6"/>
  <c r="AP80" i="7"/>
  <c r="FC35" i="6"/>
  <c r="FD35" i="6"/>
  <c r="AP81" i="7"/>
  <c r="FC36" i="6"/>
  <c r="FD36" i="6"/>
  <c r="AP82" i="7"/>
  <c r="FC37" i="6"/>
  <c r="FD37" i="6"/>
  <c r="AP83" i="7"/>
  <c r="FC38" i="6"/>
  <c r="FD38" i="6"/>
  <c r="AP84" i="7"/>
  <c r="FC39" i="6"/>
  <c r="FD39" i="6"/>
  <c r="AP85" i="7"/>
  <c r="FC40" i="6"/>
  <c r="FD40" i="6"/>
  <c r="AP86" i="7"/>
  <c r="FC41" i="6"/>
  <c r="FD41" i="6"/>
  <c r="AP87" i="7"/>
  <c r="FC42" i="6"/>
  <c r="FD42" i="6"/>
  <c r="AP88" i="7"/>
  <c r="FC43" i="6"/>
  <c r="FD43" i="6"/>
  <c r="AP89" i="7"/>
  <c r="FC44" i="6"/>
  <c r="FD44" i="6"/>
  <c r="AP90" i="7"/>
  <c r="AP91" i="7"/>
  <c r="AP92" i="7"/>
  <c r="EV11" i="6"/>
  <c r="EW11" i="6"/>
  <c r="AO57" i="7"/>
  <c r="EV12" i="6"/>
  <c r="EW12" i="6"/>
  <c r="AO58" i="7"/>
  <c r="EV13" i="6"/>
  <c r="EW13" i="6"/>
  <c r="AO59" i="7"/>
  <c r="EV14" i="6"/>
  <c r="EW14" i="6"/>
  <c r="AO60" i="7"/>
  <c r="EV15" i="6"/>
  <c r="EW15" i="6"/>
  <c r="AO61" i="7"/>
  <c r="EV16" i="6"/>
  <c r="EW16" i="6"/>
  <c r="AO62" i="7"/>
  <c r="EV17" i="6"/>
  <c r="EW17" i="6"/>
  <c r="AO63" i="7"/>
  <c r="EV18" i="6"/>
  <c r="EW18" i="6"/>
  <c r="AO64" i="7"/>
  <c r="EV19" i="6"/>
  <c r="EW19" i="6"/>
  <c r="AO65" i="7"/>
  <c r="EV20" i="6"/>
  <c r="EW20" i="6"/>
  <c r="AO66" i="7"/>
  <c r="AO67" i="7"/>
  <c r="EV22" i="6"/>
  <c r="EW22" i="6"/>
  <c r="AO68" i="7"/>
  <c r="EV23" i="6"/>
  <c r="EW23" i="6"/>
  <c r="AO69" i="7"/>
  <c r="EV24" i="6"/>
  <c r="EW24" i="6"/>
  <c r="AO70" i="7"/>
  <c r="EV25" i="6"/>
  <c r="EW25" i="6"/>
  <c r="AO71" i="7"/>
  <c r="EV26" i="6"/>
  <c r="EW26" i="6"/>
  <c r="AO72" i="7"/>
  <c r="EV27" i="6"/>
  <c r="EW27" i="6"/>
  <c r="AO73" i="7"/>
  <c r="EV28" i="6"/>
  <c r="EW28" i="6"/>
  <c r="AO74" i="7"/>
  <c r="EV29" i="6"/>
  <c r="EW29" i="6"/>
  <c r="AO75" i="7"/>
  <c r="EV30" i="6"/>
  <c r="EW30" i="6"/>
  <c r="AO76" i="7"/>
  <c r="EV31" i="6"/>
  <c r="EW31" i="6"/>
  <c r="AO77" i="7"/>
  <c r="AO78" i="7"/>
  <c r="AO79" i="7"/>
  <c r="EV34" i="6"/>
  <c r="EW34" i="6"/>
  <c r="AO80" i="7"/>
  <c r="EV35" i="6"/>
  <c r="EW35" i="6"/>
  <c r="AO81" i="7"/>
  <c r="EV36" i="6"/>
  <c r="EW36" i="6"/>
  <c r="AO82" i="7"/>
  <c r="EV37" i="6"/>
  <c r="EW37" i="6"/>
  <c r="AO83" i="7"/>
  <c r="EV38" i="6"/>
  <c r="EW38" i="6"/>
  <c r="AO84" i="7"/>
  <c r="EV39" i="6"/>
  <c r="EW39" i="6"/>
  <c r="AO85" i="7"/>
  <c r="EV40" i="6"/>
  <c r="EW40" i="6"/>
  <c r="AO86" i="7"/>
  <c r="EV41" i="6"/>
  <c r="EW41" i="6"/>
  <c r="AO87" i="7"/>
  <c r="EV42" i="6"/>
  <c r="EW42" i="6"/>
  <c r="AO88" i="7"/>
  <c r="EV43" i="6"/>
  <c r="EW43" i="6"/>
  <c r="AO89" i="7"/>
  <c r="EV44" i="6"/>
  <c r="EW44" i="6"/>
  <c r="AO90" i="7"/>
  <c r="AO91" i="7"/>
  <c r="AO92" i="7"/>
  <c r="FQ11" i="6"/>
  <c r="FR11" i="6"/>
  <c r="AN57" i="7"/>
  <c r="FQ12" i="6"/>
  <c r="FR12" i="6"/>
  <c r="AN58" i="7"/>
  <c r="FQ13" i="6"/>
  <c r="FR13" i="6"/>
  <c r="AN59" i="7"/>
  <c r="FQ14" i="6"/>
  <c r="FR14" i="6"/>
  <c r="AN60" i="7"/>
  <c r="FQ15" i="6"/>
  <c r="FR15" i="6"/>
  <c r="AN61" i="7"/>
  <c r="FQ16" i="6"/>
  <c r="FR16" i="6"/>
  <c r="AN62" i="7"/>
  <c r="FQ17" i="6"/>
  <c r="FR17" i="6"/>
  <c r="AN63" i="7"/>
  <c r="FQ18" i="6"/>
  <c r="FR18" i="6"/>
  <c r="AN64" i="7"/>
  <c r="FQ19" i="6"/>
  <c r="FR19" i="6"/>
  <c r="AN65" i="7"/>
  <c r="FQ20" i="6"/>
  <c r="FR20" i="6"/>
  <c r="AN66" i="7"/>
  <c r="AN67" i="7"/>
  <c r="FQ22" i="6"/>
  <c r="FR22" i="6"/>
  <c r="AN68" i="7"/>
  <c r="FQ23" i="6"/>
  <c r="FR23" i="6"/>
  <c r="AN69" i="7"/>
  <c r="FQ24" i="6"/>
  <c r="FR24" i="6"/>
  <c r="AN70" i="7"/>
  <c r="FQ25" i="6"/>
  <c r="FR25" i="6"/>
  <c r="AN71" i="7"/>
  <c r="FQ26" i="6"/>
  <c r="FR26" i="6"/>
  <c r="AN72" i="7"/>
  <c r="FQ27" i="6"/>
  <c r="FR27" i="6"/>
  <c r="AN73" i="7"/>
  <c r="FQ28" i="6"/>
  <c r="FR28" i="6"/>
  <c r="AN74" i="7"/>
  <c r="FQ29" i="6"/>
  <c r="FR29" i="6"/>
  <c r="AN75" i="7"/>
  <c r="FQ30" i="6"/>
  <c r="FR30" i="6"/>
  <c r="AN76" i="7"/>
  <c r="FQ31" i="6"/>
  <c r="FR31" i="6"/>
  <c r="AN77" i="7"/>
  <c r="AN78" i="7"/>
  <c r="AN79" i="7"/>
  <c r="FQ34" i="6"/>
  <c r="FR34" i="6"/>
  <c r="AN80" i="7"/>
  <c r="FQ35" i="6"/>
  <c r="FR35" i="6"/>
  <c r="AN81" i="7"/>
  <c r="FQ36" i="6"/>
  <c r="FR36" i="6"/>
  <c r="AN82" i="7"/>
  <c r="FQ37" i="6"/>
  <c r="FR37" i="6"/>
  <c r="AN83" i="7"/>
  <c r="FQ38" i="6"/>
  <c r="FR38" i="6"/>
  <c r="AN84" i="7"/>
  <c r="FQ39" i="6"/>
  <c r="FR39" i="6"/>
  <c r="AN85" i="7"/>
  <c r="FQ40" i="6"/>
  <c r="FR40" i="6"/>
  <c r="AN86" i="7"/>
  <c r="FQ41" i="6"/>
  <c r="FR41" i="6"/>
  <c r="AN87" i="7"/>
  <c r="FQ42" i="6"/>
  <c r="FR42" i="6"/>
  <c r="AN88" i="7"/>
  <c r="FQ43" i="6"/>
  <c r="FR43" i="6"/>
  <c r="AN89" i="7"/>
  <c r="FQ44" i="6"/>
  <c r="FR44" i="6"/>
  <c r="AN90" i="7"/>
  <c r="AN91" i="7"/>
  <c r="AN92" i="7"/>
  <c r="FJ11" i="6"/>
  <c r="FK11" i="6"/>
  <c r="AM57" i="7"/>
  <c r="FJ12" i="6"/>
  <c r="FK12" i="6"/>
  <c r="AM58" i="7"/>
  <c r="FJ13" i="6"/>
  <c r="FK13" i="6"/>
  <c r="AM59" i="7"/>
  <c r="FJ14" i="6"/>
  <c r="FK14" i="6"/>
  <c r="AM60" i="7"/>
  <c r="FJ15" i="6"/>
  <c r="FK15" i="6"/>
  <c r="AM61" i="7"/>
  <c r="FJ16" i="6"/>
  <c r="FK16" i="6"/>
  <c r="AM62" i="7"/>
  <c r="FJ17" i="6"/>
  <c r="FK17" i="6"/>
  <c r="AM63" i="7"/>
  <c r="FJ18" i="6"/>
  <c r="FK18" i="6"/>
  <c r="AM64" i="7"/>
  <c r="FJ19" i="6"/>
  <c r="FK19" i="6"/>
  <c r="AM65" i="7"/>
  <c r="FJ20" i="6"/>
  <c r="FK20" i="6"/>
  <c r="AM66" i="7"/>
  <c r="AM67" i="7"/>
  <c r="FJ22" i="6"/>
  <c r="FK22" i="6"/>
  <c r="AM68" i="7"/>
  <c r="FJ23" i="6"/>
  <c r="FK23" i="6"/>
  <c r="AM69" i="7"/>
  <c r="FJ24" i="6"/>
  <c r="FK24" i="6"/>
  <c r="AM70" i="7"/>
  <c r="FJ25" i="6"/>
  <c r="FK25" i="6"/>
  <c r="AM71" i="7"/>
  <c r="FJ26" i="6"/>
  <c r="FK26" i="6"/>
  <c r="AM72" i="7"/>
  <c r="FJ27" i="6"/>
  <c r="FK27" i="6"/>
  <c r="AM73" i="7"/>
  <c r="FJ28" i="6"/>
  <c r="FK28" i="6"/>
  <c r="AM74" i="7"/>
  <c r="FJ29" i="6"/>
  <c r="FK29" i="6"/>
  <c r="AM75" i="7"/>
  <c r="FJ30" i="6"/>
  <c r="FK30" i="6"/>
  <c r="AM76" i="7"/>
  <c r="FJ31" i="6"/>
  <c r="FK31" i="6"/>
  <c r="AM77" i="7"/>
  <c r="AM78" i="7"/>
  <c r="AM79" i="7"/>
  <c r="FJ34" i="6"/>
  <c r="FK34" i="6"/>
  <c r="AM80" i="7"/>
  <c r="FJ35" i="6"/>
  <c r="FK35" i="6"/>
  <c r="AM81" i="7"/>
  <c r="FJ36" i="6"/>
  <c r="FK36" i="6"/>
  <c r="AM82" i="7"/>
  <c r="FJ37" i="6"/>
  <c r="FK37" i="6"/>
  <c r="AM83" i="7"/>
  <c r="FJ38" i="6"/>
  <c r="FK38" i="6"/>
  <c r="AM84" i="7"/>
  <c r="FJ39" i="6"/>
  <c r="FK39" i="6"/>
  <c r="AM85" i="7"/>
  <c r="FJ40" i="6"/>
  <c r="FK40" i="6"/>
  <c r="AM86" i="7"/>
  <c r="FJ41" i="6"/>
  <c r="FK41" i="6"/>
  <c r="AM87" i="7"/>
  <c r="FJ42" i="6"/>
  <c r="FK42" i="6"/>
  <c r="AM88" i="7"/>
  <c r="FJ43" i="6"/>
  <c r="FK43" i="6"/>
  <c r="AM89" i="7"/>
  <c r="FJ44" i="6"/>
  <c r="FK44" i="6"/>
  <c r="AM90" i="7"/>
  <c r="AM91" i="7"/>
  <c r="AM92" i="7"/>
  <c r="GV269" i="6"/>
  <c r="GW269" i="6"/>
  <c r="IB100" i="7"/>
  <c r="GV270" i="6"/>
  <c r="GW270" i="6"/>
  <c r="IB101" i="7"/>
  <c r="GV271" i="6"/>
  <c r="GW271" i="6"/>
  <c r="IB102" i="7"/>
  <c r="GV272" i="6"/>
  <c r="GW272" i="6"/>
  <c r="IB103" i="7"/>
  <c r="GV273" i="6"/>
  <c r="GW273" i="6"/>
  <c r="IB104" i="7"/>
  <c r="GV274" i="6"/>
  <c r="GW274" i="6"/>
  <c r="IB105" i="7"/>
  <c r="GV275" i="6"/>
  <c r="GW275" i="6"/>
  <c r="IB106" i="7"/>
  <c r="GV276" i="6"/>
  <c r="GW276" i="6"/>
  <c r="IB107" i="7"/>
  <c r="GV277" i="6"/>
  <c r="GW277" i="6"/>
  <c r="IB108" i="7"/>
  <c r="GV278" i="6"/>
  <c r="GW278" i="6"/>
  <c r="IB109" i="7"/>
  <c r="IB110" i="7"/>
  <c r="GV280" i="6"/>
  <c r="GW280" i="6"/>
  <c r="IB111" i="7"/>
  <c r="GV281" i="6"/>
  <c r="GW281" i="6"/>
  <c r="IB112" i="7"/>
  <c r="GV282" i="6"/>
  <c r="GW282" i="6"/>
  <c r="IB113" i="7"/>
  <c r="GV283" i="6"/>
  <c r="GW283" i="6"/>
  <c r="IB114" i="7"/>
  <c r="GV284" i="6"/>
  <c r="GW284" i="6"/>
  <c r="IB115" i="7"/>
  <c r="GV285" i="6"/>
  <c r="GW285" i="6"/>
  <c r="IB116" i="7"/>
  <c r="GV286" i="6"/>
  <c r="GW286" i="6"/>
  <c r="IB117" i="7"/>
  <c r="GV287" i="6"/>
  <c r="GW287" i="6"/>
  <c r="IB118" i="7"/>
  <c r="GV288" i="6"/>
  <c r="GW288" i="6"/>
  <c r="IB119" i="7"/>
  <c r="GV289" i="6"/>
  <c r="GW289" i="6"/>
  <c r="IB120" i="7"/>
  <c r="IB121" i="7"/>
  <c r="IB122" i="7"/>
  <c r="GV292" i="6"/>
  <c r="GW292" i="6"/>
  <c r="IB123" i="7"/>
  <c r="GV293" i="6"/>
  <c r="GW293" i="6"/>
  <c r="IB124" i="7"/>
  <c r="GV294" i="6"/>
  <c r="GW294" i="6"/>
  <c r="IB125" i="7"/>
  <c r="GV295" i="6"/>
  <c r="GW295" i="6"/>
  <c r="IB126" i="7"/>
  <c r="GV296" i="6"/>
  <c r="GW296" i="6"/>
  <c r="IB127" i="7"/>
  <c r="GV297" i="6"/>
  <c r="GW297" i="6"/>
  <c r="IB128" i="7"/>
  <c r="GV298" i="6"/>
  <c r="GW298" i="6"/>
  <c r="IB129" i="7"/>
  <c r="GV299" i="6"/>
  <c r="GW299" i="6"/>
  <c r="IB130" i="7"/>
  <c r="GV300" i="6"/>
  <c r="GW300" i="6"/>
  <c r="IB131" i="7"/>
  <c r="GV301" i="6"/>
  <c r="GW301" i="6"/>
  <c r="IB132" i="7"/>
  <c r="GV302" i="6"/>
  <c r="GW302" i="6"/>
  <c r="IB133" i="7"/>
  <c r="IB134" i="7"/>
  <c r="IB135" i="7"/>
  <c r="GO269" i="6"/>
  <c r="GP269" i="6"/>
  <c r="IA100" i="7"/>
  <c r="GO270" i="6"/>
  <c r="GP270" i="6"/>
  <c r="IA101" i="7"/>
  <c r="GO271" i="6"/>
  <c r="GP271" i="6"/>
  <c r="IA102" i="7"/>
  <c r="GO272" i="6"/>
  <c r="GP272" i="6"/>
  <c r="IA103" i="7"/>
  <c r="GO273" i="6"/>
  <c r="GP273" i="6"/>
  <c r="IA104" i="7"/>
  <c r="GO274" i="6"/>
  <c r="GP274" i="6"/>
  <c r="IA105" i="7"/>
  <c r="GO275" i="6"/>
  <c r="GP275" i="6"/>
  <c r="IA106" i="7"/>
  <c r="GO276" i="6"/>
  <c r="GP276" i="6"/>
  <c r="IA107" i="7"/>
  <c r="GO277" i="6"/>
  <c r="GP277" i="6"/>
  <c r="IA108" i="7"/>
  <c r="GO278" i="6"/>
  <c r="GP278" i="6"/>
  <c r="IA109" i="7"/>
  <c r="IA110" i="7"/>
  <c r="GO280" i="6"/>
  <c r="GP280" i="6"/>
  <c r="IA111" i="7"/>
  <c r="GO281" i="6"/>
  <c r="GP281" i="6"/>
  <c r="IA112" i="7"/>
  <c r="GO282" i="6"/>
  <c r="GP282" i="6"/>
  <c r="IA113" i="7"/>
  <c r="GO283" i="6"/>
  <c r="GP283" i="6"/>
  <c r="IA114" i="7"/>
  <c r="GO284" i="6"/>
  <c r="GP284" i="6"/>
  <c r="IA115" i="7"/>
  <c r="GO285" i="6"/>
  <c r="GP285" i="6"/>
  <c r="IA116" i="7"/>
  <c r="GO286" i="6"/>
  <c r="GP286" i="6"/>
  <c r="IA117" i="7"/>
  <c r="GO287" i="6"/>
  <c r="GP287" i="6"/>
  <c r="IA118" i="7"/>
  <c r="GO288" i="6"/>
  <c r="GP288" i="6"/>
  <c r="IA119" i="7"/>
  <c r="GO289" i="6"/>
  <c r="GP289" i="6"/>
  <c r="IA120" i="7"/>
  <c r="IA121" i="7"/>
  <c r="IA122" i="7"/>
  <c r="GO292" i="6"/>
  <c r="GP292" i="6"/>
  <c r="IA123" i="7"/>
  <c r="GO293" i="6"/>
  <c r="GP293" i="6"/>
  <c r="IA124" i="7"/>
  <c r="GO294" i="6"/>
  <c r="GP294" i="6"/>
  <c r="IA125" i="7"/>
  <c r="GO295" i="6"/>
  <c r="GP295" i="6"/>
  <c r="IA126" i="7"/>
  <c r="GO296" i="6"/>
  <c r="GP296" i="6"/>
  <c r="IA127" i="7"/>
  <c r="GO297" i="6"/>
  <c r="GP297" i="6"/>
  <c r="IA128" i="7"/>
  <c r="GO298" i="6"/>
  <c r="GP298" i="6"/>
  <c r="IA129" i="7"/>
  <c r="GO299" i="6"/>
  <c r="GP299" i="6"/>
  <c r="IA130" i="7"/>
  <c r="GO300" i="6"/>
  <c r="GP300" i="6"/>
  <c r="IA131" i="7"/>
  <c r="GO301" i="6"/>
  <c r="GP301" i="6"/>
  <c r="IA132" i="7"/>
  <c r="GO302" i="6"/>
  <c r="GP302" i="6"/>
  <c r="IA133" i="7"/>
  <c r="IA134" i="7"/>
  <c r="IA135" i="7"/>
  <c r="X54" i="6"/>
  <c r="Y54" i="6"/>
  <c r="CS57" i="7"/>
  <c r="X55" i="6"/>
  <c r="Y55" i="6"/>
  <c r="CS58" i="7"/>
  <c r="X56" i="6"/>
  <c r="Y56" i="6"/>
  <c r="CS59" i="7"/>
  <c r="X57" i="6"/>
  <c r="Y57" i="6"/>
  <c r="CS60" i="7"/>
  <c r="X58" i="6"/>
  <c r="Y58" i="6"/>
  <c r="CS61" i="7"/>
  <c r="X59" i="6"/>
  <c r="Y59" i="6"/>
  <c r="CS62" i="7"/>
  <c r="X60" i="6"/>
  <c r="Y60" i="6"/>
  <c r="CS63" i="7"/>
  <c r="X61" i="6"/>
  <c r="Y61" i="6"/>
  <c r="CS64" i="7"/>
  <c r="X62" i="6"/>
  <c r="Y62" i="6"/>
  <c r="CS65" i="7"/>
  <c r="X63" i="6"/>
  <c r="Y63" i="6"/>
  <c r="CS66" i="7"/>
  <c r="CS67" i="7"/>
  <c r="X65" i="6"/>
  <c r="Y65" i="6"/>
  <c r="CS68" i="7"/>
  <c r="X66" i="6"/>
  <c r="Y66" i="6"/>
  <c r="CS69" i="7"/>
  <c r="X67" i="6"/>
  <c r="Y67" i="6"/>
  <c r="CS70" i="7"/>
  <c r="X68" i="6"/>
  <c r="Y68" i="6"/>
  <c r="CS71" i="7"/>
  <c r="X69" i="6"/>
  <c r="Y69" i="6"/>
  <c r="CS72" i="7"/>
  <c r="X70" i="6"/>
  <c r="Y70" i="6"/>
  <c r="CS73" i="7"/>
  <c r="X71" i="6"/>
  <c r="Y71" i="6"/>
  <c r="CS74" i="7"/>
  <c r="X72" i="6"/>
  <c r="Y72" i="6"/>
  <c r="CS75" i="7"/>
  <c r="X73" i="6"/>
  <c r="Y73" i="6"/>
  <c r="CS76" i="7"/>
  <c r="X74" i="6"/>
  <c r="Y74" i="6"/>
  <c r="CS77" i="7"/>
  <c r="CS78" i="7"/>
  <c r="CS79" i="7"/>
  <c r="X77" i="6"/>
  <c r="Y77" i="6"/>
  <c r="CS80" i="7"/>
  <c r="X78" i="6"/>
  <c r="Y78" i="6"/>
  <c r="CS81" i="7"/>
  <c r="X79" i="6"/>
  <c r="Y79" i="6"/>
  <c r="CS82" i="7"/>
  <c r="X80" i="6"/>
  <c r="Y80" i="6"/>
  <c r="CS83" i="7"/>
  <c r="X81" i="6"/>
  <c r="Y81" i="6"/>
  <c r="CS84" i="7"/>
  <c r="X82" i="6"/>
  <c r="Y82" i="6"/>
  <c r="CS85" i="7"/>
  <c r="X83" i="6"/>
  <c r="Y83" i="6"/>
  <c r="CS86" i="7"/>
  <c r="X84" i="6"/>
  <c r="Y84" i="6"/>
  <c r="CS87" i="7"/>
  <c r="X85" i="6"/>
  <c r="Y85" i="6"/>
  <c r="CS88" i="7"/>
  <c r="X86" i="6"/>
  <c r="Y86" i="6"/>
  <c r="CS89" i="7"/>
  <c r="X87" i="6"/>
  <c r="Y87" i="6"/>
  <c r="CS90" i="7"/>
  <c r="CS91" i="7"/>
  <c r="CS92" i="7"/>
  <c r="Q54" i="6"/>
  <c r="R54" i="6"/>
  <c r="CR57" i="7"/>
  <c r="Q55" i="6"/>
  <c r="R55" i="6"/>
  <c r="CR58" i="7"/>
  <c r="Q56" i="6"/>
  <c r="R56" i="6"/>
  <c r="CR59" i="7"/>
  <c r="Q57" i="6"/>
  <c r="R57" i="6"/>
  <c r="CR60" i="7"/>
  <c r="Q58" i="6"/>
  <c r="R58" i="6"/>
  <c r="CR61" i="7"/>
  <c r="Q59" i="6"/>
  <c r="R59" i="6"/>
  <c r="CR62" i="7"/>
  <c r="Q60" i="6"/>
  <c r="R60" i="6"/>
  <c r="CR63" i="7"/>
  <c r="Q61" i="6"/>
  <c r="R61" i="6"/>
  <c r="CR64" i="7"/>
  <c r="Q62" i="6"/>
  <c r="R62" i="6"/>
  <c r="CR65" i="7"/>
  <c r="Q63" i="6"/>
  <c r="R63" i="6"/>
  <c r="CR66" i="7"/>
  <c r="CR67" i="7"/>
  <c r="Q65" i="6"/>
  <c r="R65" i="6"/>
  <c r="CR68" i="7"/>
  <c r="Q66" i="6"/>
  <c r="R66" i="6"/>
  <c r="CR69" i="7"/>
  <c r="Q67" i="6"/>
  <c r="R67" i="6"/>
  <c r="CR70" i="7"/>
  <c r="Q68" i="6"/>
  <c r="R68" i="6"/>
  <c r="CR71" i="7"/>
  <c r="Q69" i="6"/>
  <c r="R69" i="6"/>
  <c r="CR72" i="7"/>
  <c r="Q70" i="6"/>
  <c r="R70" i="6"/>
  <c r="CR73" i="7"/>
  <c r="Q71" i="6"/>
  <c r="R71" i="6"/>
  <c r="CR74" i="7"/>
  <c r="Q72" i="6"/>
  <c r="R72" i="6"/>
  <c r="CR75" i="7"/>
  <c r="Q73" i="6"/>
  <c r="R73" i="6"/>
  <c r="CR76" i="7"/>
  <c r="Q74" i="6"/>
  <c r="R74" i="6"/>
  <c r="CR77" i="7"/>
  <c r="CR78" i="7"/>
  <c r="CR79" i="7"/>
  <c r="Q77" i="6"/>
  <c r="R77" i="6"/>
  <c r="CR80" i="7"/>
  <c r="Q78" i="6"/>
  <c r="R78" i="6"/>
  <c r="CR81" i="7"/>
  <c r="Q79" i="6"/>
  <c r="R79" i="6"/>
  <c r="CR82" i="7"/>
  <c r="Q80" i="6"/>
  <c r="R80" i="6"/>
  <c r="CR83" i="7"/>
  <c r="Q81" i="6"/>
  <c r="R81" i="6"/>
  <c r="CR84" i="7"/>
  <c r="Q82" i="6"/>
  <c r="R82" i="6"/>
  <c r="CR85" i="7"/>
  <c r="Q83" i="6"/>
  <c r="R83" i="6"/>
  <c r="CR86" i="7"/>
  <c r="Q84" i="6"/>
  <c r="R84" i="6"/>
  <c r="CR87" i="7"/>
  <c r="Q85" i="6"/>
  <c r="R85" i="6"/>
  <c r="CR88" i="7"/>
  <c r="Q86" i="6"/>
  <c r="R86" i="6"/>
  <c r="CR89" i="7"/>
  <c r="Q87" i="6"/>
  <c r="R87" i="6"/>
  <c r="CR90" i="7"/>
  <c r="CR91" i="7"/>
  <c r="CR92" i="7"/>
  <c r="J54" i="6"/>
  <c r="K54" i="6"/>
  <c r="CQ57" i="7"/>
  <c r="J55" i="6"/>
  <c r="K55" i="6"/>
  <c r="CQ58" i="7"/>
  <c r="J56" i="6"/>
  <c r="K56" i="6"/>
  <c r="CQ59" i="7"/>
  <c r="J57" i="6"/>
  <c r="K57" i="6"/>
  <c r="CQ60" i="7"/>
  <c r="J58" i="6"/>
  <c r="K58" i="6"/>
  <c r="CQ61" i="7"/>
  <c r="J59" i="6"/>
  <c r="K59" i="6"/>
  <c r="CQ62" i="7"/>
  <c r="J60" i="6"/>
  <c r="K60" i="6"/>
  <c r="CQ63" i="7"/>
  <c r="J61" i="6"/>
  <c r="K61" i="6"/>
  <c r="CQ64" i="7"/>
  <c r="J62" i="6"/>
  <c r="K62" i="6"/>
  <c r="CQ65" i="7"/>
  <c r="J63" i="6"/>
  <c r="K63" i="6"/>
  <c r="CQ66" i="7"/>
  <c r="CQ67" i="7"/>
  <c r="J65" i="6"/>
  <c r="K65" i="6"/>
  <c r="CQ68" i="7"/>
  <c r="J66" i="6"/>
  <c r="K66" i="6"/>
  <c r="CQ69" i="7"/>
  <c r="J67" i="6"/>
  <c r="K67" i="6"/>
  <c r="CQ70" i="7"/>
  <c r="J68" i="6"/>
  <c r="K68" i="6"/>
  <c r="CQ71" i="7"/>
  <c r="J69" i="6"/>
  <c r="K69" i="6"/>
  <c r="CQ72" i="7"/>
  <c r="J70" i="6"/>
  <c r="K70" i="6"/>
  <c r="CQ73" i="7"/>
  <c r="J71" i="6"/>
  <c r="K71" i="6"/>
  <c r="CQ74" i="7"/>
  <c r="J72" i="6"/>
  <c r="K72" i="6"/>
  <c r="CQ75" i="7"/>
  <c r="J73" i="6"/>
  <c r="K73" i="6"/>
  <c r="CQ76" i="7"/>
  <c r="J74" i="6"/>
  <c r="K74" i="6"/>
  <c r="CQ77" i="7"/>
  <c r="CQ78" i="7"/>
  <c r="CQ79" i="7"/>
  <c r="J77" i="6"/>
  <c r="K77" i="6"/>
  <c r="CQ80" i="7"/>
  <c r="J78" i="6"/>
  <c r="K78" i="6"/>
  <c r="CQ81" i="7"/>
  <c r="J79" i="6"/>
  <c r="K79" i="6"/>
  <c r="CQ82" i="7"/>
  <c r="J80" i="6"/>
  <c r="K80" i="6"/>
  <c r="CQ83" i="7"/>
  <c r="J81" i="6"/>
  <c r="K81" i="6"/>
  <c r="CQ84" i="7"/>
  <c r="J82" i="6"/>
  <c r="K82" i="6"/>
  <c r="CQ85" i="7"/>
  <c r="J83" i="6"/>
  <c r="K83" i="6"/>
  <c r="CQ86" i="7"/>
  <c r="J84" i="6"/>
  <c r="K84" i="6"/>
  <c r="CQ87" i="7"/>
  <c r="J85" i="6"/>
  <c r="K85" i="6"/>
  <c r="CQ88" i="7"/>
  <c r="J86" i="6"/>
  <c r="K86" i="6"/>
  <c r="CQ89" i="7"/>
  <c r="J87" i="6"/>
  <c r="K87" i="6"/>
  <c r="CQ90" i="7"/>
  <c r="CQ91" i="7"/>
  <c r="CQ92" i="7"/>
  <c r="C54" i="6"/>
  <c r="D54" i="6"/>
  <c r="CP57" i="7"/>
  <c r="C55" i="6"/>
  <c r="D55" i="6"/>
  <c r="CP58" i="7"/>
  <c r="C56" i="6"/>
  <c r="D56" i="6"/>
  <c r="CP59" i="7"/>
  <c r="C57" i="6"/>
  <c r="D57" i="6"/>
  <c r="CP60" i="7"/>
  <c r="C58" i="6"/>
  <c r="D58" i="6"/>
  <c r="CP61" i="7"/>
  <c r="C59" i="6"/>
  <c r="D59" i="6"/>
  <c r="CP62" i="7"/>
  <c r="C60" i="6"/>
  <c r="D60" i="6"/>
  <c r="CP63" i="7"/>
  <c r="C61" i="6"/>
  <c r="D61" i="6"/>
  <c r="CP64" i="7"/>
  <c r="C62" i="6"/>
  <c r="D62" i="6"/>
  <c r="CP65" i="7"/>
  <c r="C63" i="6"/>
  <c r="D63" i="6"/>
  <c r="CP66" i="7"/>
  <c r="CP67" i="7"/>
  <c r="C65" i="6"/>
  <c r="D65" i="6"/>
  <c r="CP68" i="7"/>
  <c r="C66" i="6"/>
  <c r="D66" i="6"/>
  <c r="CP69" i="7"/>
  <c r="C67" i="6"/>
  <c r="D67" i="6"/>
  <c r="CP70" i="7"/>
  <c r="C68" i="6"/>
  <c r="D68" i="6"/>
  <c r="CP71" i="7"/>
  <c r="C69" i="6"/>
  <c r="D69" i="6"/>
  <c r="CP72" i="7"/>
  <c r="C70" i="6"/>
  <c r="D70" i="6"/>
  <c r="CP73" i="7"/>
  <c r="C71" i="6"/>
  <c r="D71" i="6"/>
  <c r="CP74" i="7"/>
  <c r="C72" i="6"/>
  <c r="D72" i="6"/>
  <c r="CP75" i="7"/>
  <c r="C73" i="6"/>
  <c r="D73" i="6"/>
  <c r="CP76" i="7"/>
  <c r="C74" i="6"/>
  <c r="D74" i="6"/>
  <c r="CP77" i="7"/>
  <c r="CP78" i="7"/>
  <c r="CP79" i="7"/>
  <c r="C77" i="6"/>
  <c r="D77" i="6"/>
  <c r="CP80" i="7"/>
  <c r="C78" i="6"/>
  <c r="D78" i="6"/>
  <c r="CP81" i="7"/>
  <c r="C79" i="6"/>
  <c r="D79" i="6"/>
  <c r="CP82" i="7"/>
  <c r="C80" i="6"/>
  <c r="D80" i="6"/>
  <c r="CP83" i="7"/>
  <c r="C81" i="6"/>
  <c r="D81" i="6"/>
  <c r="CP84" i="7"/>
  <c r="C82" i="6"/>
  <c r="D82" i="6"/>
  <c r="CP85" i="7"/>
  <c r="C83" i="6"/>
  <c r="D83" i="6"/>
  <c r="CP86" i="7"/>
  <c r="C84" i="6"/>
  <c r="D84" i="6"/>
  <c r="CP87" i="7"/>
  <c r="C85" i="6"/>
  <c r="D85" i="6"/>
  <c r="CP88" i="7"/>
  <c r="C86" i="6"/>
  <c r="D86" i="6"/>
  <c r="CP89" i="7"/>
  <c r="C87" i="6"/>
  <c r="D87" i="6"/>
  <c r="CP90" i="7"/>
  <c r="CP91" i="7"/>
  <c r="CP92" i="7"/>
  <c r="AI226" i="6"/>
  <c r="AJ226" i="6"/>
  <c r="BB57" i="7"/>
  <c r="AI227" i="6"/>
  <c r="AJ227" i="6"/>
  <c r="BB58" i="7"/>
  <c r="AI228" i="6"/>
  <c r="AJ228" i="6"/>
  <c r="BB59" i="7"/>
  <c r="AI229" i="6"/>
  <c r="AJ229" i="6"/>
  <c r="BB60" i="7"/>
  <c r="AI230" i="6"/>
  <c r="AJ230" i="6"/>
  <c r="BB61" i="7"/>
  <c r="AI231" i="6"/>
  <c r="AJ231" i="6"/>
  <c r="BB62" i="7"/>
  <c r="AI232" i="6"/>
  <c r="AJ232" i="6"/>
  <c r="BB63" i="7"/>
  <c r="AI233" i="6"/>
  <c r="AJ233" i="6"/>
  <c r="BB64" i="7"/>
  <c r="AI234" i="6"/>
  <c r="AJ234" i="6"/>
  <c r="BB65" i="7"/>
  <c r="AI235" i="6"/>
  <c r="AJ235" i="6"/>
  <c r="BB66" i="7"/>
  <c r="BB67" i="7"/>
  <c r="AI237" i="6"/>
  <c r="AJ237" i="6"/>
  <c r="BB68" i="7"/>
  <c r="AI238" i="6"/>
  <c r="AJ238" i="6"/>
  <c r="BB69" i="7"/>
  <c r="AI239" i="6"/>
  <c r="AJ239" i="6"/>
  <c r="BB70" i="7"/>
  <c r="AI240" i="6"/>
  <c r="AJ240" i="6"/>
  <c r="BB71" i="7"/>
  <c r="AI241" i="6"/>
  <c r="AJ241" i="6"/>
  <c r="BB72" i="7"/>
  <c r="AI242" i="6"/>
  <c r="AJ242" i="6"/>
  <c r="BB73" i="7"/>
  <c r="AI243" i="6"/>
  <c r="AJ243" i="6"/>
  <c r="BB74" i="7"/>
  <c r="AI244" i="6"/>
  <c r="AJ244" i="6"/>
  <c r="BB75" i="7"/>
  <c r="AI245" i="6"/>
  <c r="AJ245" i="6"/>
  <c r="BB76" i="7"/>
  <c r="AI246" i="6"/>
  <c r="AJ246" i="6"/>
  <c r="BB77" i="7"/>
  <c r="BB78" i="7"/>
  <c r="BB79" i="7"/>
  <c r="AI249" i="6"/>
  <c r="AJ249" i="6"/>
  <c r="BB80" i="7"/>
  <c r="AI250" i="6"/>
  <c r="AJ250" i="6"/>
  <c r="BB81" i="7"/>
  <c r="AI251" i="6"/>
  <c r="AJ251" i="6"/>
  <c r="BB82" i="7"/>
  <c r="AI252" i="6"/>
  <c r="AJ252" i="6"/>
  <c r="BB83" i="7"/>
  <c r="AI253" i="6"/>
  <c r="AJ253" i="6"/>
  <c r="BB84" i="7"/>
  <c r="AI254" i="6"/>
  <c r="AJ254" i="6"/>
  <c r="BB85" i="7"/>
  <c r="AI255" i="6"/>
  <c r="AJ255" i="6"/>
  <c r="BB86" i="7"/>
  <c r="AI256" i="6"/>
  <c r="AJ256" i="6"/>
  <c r="BB87" i="7"/>
  <c r="AI257" i="6"/>
  <c r="AJ257" i="6"/>
  <c r="BB88" i="7"/>
  <c r="AI258" i="6"/>
  <c r="AJ258" i="6"/>
  <c r="BB89" i="7"/>
  <c r="AI259" i="6"/>
  <c r="AJ259" i="6"/>
  <c r="BB90" i="7"/>
  <c r="BB91" i="7"/>
  <c r="BB92" i="7"/>
  <c r="AB226" i="6"/>
  <c r="AC226" i="6"/>
  <c r="BA57" i="7"/>
  <c r="AB227" i="6"/>
  <c r="AC227" i="6"/>
  <c r="BA58" i="7"/>
  <c r="AB228" i="6"/>
  <c r="AC228" i="6"/>
  <c r="BA59" i="7"/>
  <c r="AB229" i="6"/>
  <c r="AC229" i="6"/>
  <c r="BA60" i="7"/>
  <c r="AB230" i="6"/>
  <c r="AC230" i="6"/>
  <c r="BA61" i="7"/>
  <c r="AB231" i="6"/>
  <c r="AC231" i="6"/>
  <c r="BA62" i="7"/>
  <c r="AB232" i="6"/>
  <c r="AC232" i="6"/>
  <c r="BA63" i="7"/>
  <c r="AB233" i="6"/>
  <c r="AC233" i="6"/>
  <c r="BA64" i="7"/>
  <c r="AB234" i="6"/>
  <c r="AC234" i="6"/>
  <c r="BA65" i="7"/>
  <c r="AB235" i="6"/>
  <c r="AC235" i="6"/>
  <c r="BA66" i="7"/>
  <c r="BA67" i="7"/>
  <c r="AB237" i="6"/>
  <c r="AC237" i="6"/>
  <c r="BA68" i="7"/>
  <c r="AB238" i="6"/>
  <c r="AC238" i="6"/>
  <c r="BA69" i="7"/>
  <c r="AB239" i="6"/>
  <c r="AC239" i="6"/>
  <c r="BA70" i="7"/>
  <c r="AB240" i="6"/>
  <c r="AC240" i="6"/>
  <c r="BA71" i="7"/>
  <c r="AB241" i="6"/>
  <c r="AC241" i="6"/>
  <c r="BA72" i="7"/>
  <c r="AB242" i="6"/>
  <c r="AC242" i="6"/>
  <c r="BA73" i="7"/>
  <c r="AB243" i="6"/>
  <c r="AC243" i="6"/>
  <c r="BA74" i="7"/>
  <c r="AB244" i="6"/>
  <c r="AC244" i="6"/>
  <c r="BA75" i="7"/>
  <c r="AB245" i="6"/>
  <c r="AC245" i="6"/>
  <c r="BA76" i="7"/>
  <c r="AB246" i="6"/>
  <c r="AC246" i="6"/>
  <c r="BA77" i="7"/>
  <c r="BA78" i="7"/>
  <c r="BA79" i="7"/>
  <c r="AB249" i="6"/>
  <c r="AC249" i="6"/>
  <c r="BA80" i="7"/>
  <c r="AB250" i="6"/>
  <c r="AC250" i="6"/>
  <c r="BA81" i="7"/>
  <c r="AB251" i="6"/>
  <c r="AC251" i="6"/>
  <c r="BA82" i="7"/>
  <c r="AB252" i="6"/>
  <c r="AC252" i="6"/>
  <c r="BA83" i="7"/>
  <c r="AB253" i="6"/>
  <c r="AC253" i="6"/>
  <c r="BA84" i="7"/>
  <c r="AB254" i="6"/>
  <c r="AC254" i="6"/>
  <c r="BA85" i="7"/>
  <c r="AB255" i="6"/>
  <c r="AC255" i="6"/>
  <c r="BA86" i="7"/>
  <c r="AB256" i="6"/>
  <c r="AC256" i="6"/>
  <c r="BA87" i="7"/>
  <c r="AB257" i="6"/>
  <c r="AC257" i="6"/>
  <c r="BA88" i="7"/>
  <c r="AB258" i="6"/>
  <c r="AC258" i="6"/>
  <c r="BA89" i="7"/>
  <c r="AB259" i="6"/>
  <c r="AC259" i="6"/>
  <c r="BA90" i="7"/>
  <c r="BA91" i="7"/>
  <c r="BA92" i="7"/>
  <c r="AW226" i="6"/>
  <c r="AX226" i="6"/>
  <c r="AZ57" i="7"/>
  <c r="AW227" i="6"/>
  <c r="AX227" i="6"/>
  <c r="AZ58" i="7"/>
  <c r="AW228" i="6"/>
  <c r="AX228" i="6"/>
  <c r="AZ59" i="7"/>
  <c r="AW229" i="6"/>
  <c r="AX229" i="6"/>
  <c r="AZ60" i="7"/>
  <c r="AW230" i="6"/>
  <c r="AX230" i="6"/>
  <c r="AZ61" i="7"/>
  <c r="AW231" i="6"/>
  <c r="AX231" i="6"/>
  <c r="AZ62" i="7"/>
  <c r="AW232" i="6"/>
  <c r="AX232" i="6"/>
  <c r="AZ63" i="7"/>
  <c r="AW233" i="6"/>
  <c r="AX233" i="6"/>
  <c r="AZ64" i="7"/>
  <c r="AW234" i="6"/>
  <c r="AX234" i="6"/>
  <c r="AZ65" i="7"/>
  <c r="AW235" i="6"/>
  <c r="AX235" i="6"/>
  <c r="AZ66" i="7"/>
  <c r="AZ67" i="7"/>
  <c r="AW237" i="6"/>
  <c r="AX237" i="6"/>
  <c r="AZ68" i="7"/>
  <c r="AW238" i="6"/>
  <c r="AX238" i="6"/>
  <c r="AZ69" i="7"/>
  <c r="AW239" i="6"/>
  <c r="AX239" i="6"/>
  <c r="AZ70" i="7"/>
  <c r="AW240" i="6"/>
  <c r="AX240" i="6"/>
  <c r="AZ71" i="7"/>
  <c r="AW241" i="6"/>
  <c r="AX241" i="6"/>
  <c r="AZ72" i="7"/>
  <c r="AW242" i="6"/>
  <c r="AX242" i="6"/>
  <c r="AZ73" i="7"/>
  <c r="AW243" i="6"/>
  <c r="AX243" i="6"/>
  <c r="AZ74" i="7"/>
  <c r="AW244" i="6"/>
  <c r="AX244" i="6"/>
  <c r="AZ75" i="7"/>
  <c r="AW245" i="6"/>
  <c r="AX245" i="6"/>
  <c r="AZ76" i="7"/>
  <c r="AW246" i="6"/>
  <c r="AX246" i="6"/>
  <c r="AZ77" i="7"/>
  <c r="AZ78" i="7"/>
  <c r="AZ79" i="7"/>
  <c r="AW249" i="6"/>
  <c r="AX249" i="6"/>
  <c r="AZ80" i="7"/>
  <c r="AW250" i="6"/>
  <c r="AX250" i="6"/>
  <c r="AZ81" i="7"/>
  <c r="AW251" i="6"/>
  <c r="AX251" i="6"/>
  <c r="AZ82" i="7"/>
  <c r="AW252" i="6"/>
  <c r="AX252" i="6"/>
  <c r="AZ83" i="7"/>
  <c r="AW253" i="6"/>
  <c r="AX253" i="6"/>
  <c r="AZ84" i="7"/>
  <c r="AW254" i="6"/>
  <c r="AX254" i="6"/>
  <c r="AZ85" i="7"/>
  <c r="AW255" i="6"/>
  <c r="AX255" i="6"/>
  <c r="AZ86" i="7"/>
  <c r="AW256" i="6"/>
  <c r="AX256" i="6"/>
  <c r="AZ87" i="7"/>
  <c r="AW257" i="6"/>
  <c r="AX257" i="6"/>
  <c r="AZ88" i="7"/>
  <c r="AW258" i="6"/>
  <c r="AX258" i="6"/>
  <c r="AZ89" i="7"/>
  <c r="AW259" i="6"/>
  <c r="AX259" i="6"/>
  <c r="AZ90" i="7"/>
  <c r="AZ91" i="7"/>
  <c r="AZ92" i="7"/>
  <c r="AP226" i="6"/>
  <c r="AQ226" i="6"/>
  <c r="AY57" i="7"/>
  <c r="AP227" i="6"/>
  <c r="AQ227" i="6"/>
  <c r="AY58" i="7"/>
  <c r="AP228" i="6"/>
  <c r="AQ228" i="6"/>
  <c r="AY59" i="7"/>
  <c r="AP229" i="6"/>
  <c r="AQ229" i="6"/>
  <c r="AY60" i="7"/>
  <c r="AP230" i="6"/>
  <c r="AQ230" i="6"/>
  <c r="AY61" i="7"/>
  <c r="AP231" i="6"/>
  <c r="AQ231" i="6"/>
  <c r="AY62" i="7"/>
  <c r="AP232" i="6"/>
  <c r="AQ232" i="6"/>
  <c r="AY63" i="7"/>
  <c r="AP233" i="6"/>
  <c r="AQ233" i="6"/>
  <c r="AY64" i="7"/>
  <c r="AP234" i="6"/>
  <c r="AQ234" i="6"/>
  <c r="AY65" i="7"/>
  <c r="AP235" i="6"/>
  <c r="AQ235" i="6"/>
  <c r="AY66" i="7"/>
  <c r="AY67" i="7"/>
  <c r="AP237" i="6"/>
  <c r="AQ237" i="6"/>
  <c r="AY68" i="7"/>
  <c r="AP238" i="6"/>
  <c r="AQ238" i="6"/>
  <c r="AY69" i="7"/>
  <c r="AP239" i="6"/>
  <c r="AQ239" i="6"/>
  <c r="AY70" i="7"/>
  <c r="AP240" i="6"/>
  <c r="AQ240" i="6"/>
  <c r="AY71" i="7"/>
  <c r="AP241" i="6"/>
  <c r="AQ241" i="6"/>
  <c r="AY72" i="7"/>
  <c r="AP242" i="6"/>
  <c r="AQ242" i="6"/>
  <c r="AY73" i="7"/>
  <c r="AP243" i="6"/>
  <c r="AQ243" i="6"/>
  <c r="AY74" i="7"/>
  <c r="AP244" i="6"/>
  <c r="AQ244" i="6"/>
  <c r="AY75" i="7"/>
  <c r="AP245" i="6"/>
  <c r="AQ245" i="6"/>
  <c r="AY76" i="7"/>
  <c r="AP246" i="6"/>
  <c r="AQ246" i="6"/>
  <c r="AY77" i="7"/>
  <c r="AY78" i="7"/>
  <c r="AY79" i="7"/>
  <c r="AP249" i="6"/>
  <c r="AQ249" i="6"/>
  <c r="AY80" i="7"/>
  <c r="AP250" i="6"/>
  <c r="AQ250" i="6"/>
  <c r="AY81" i="7"/>
  <c r="AP251" i="6"/>
  <c r="AQ251" i="6"/>
  <c r="AY82" i="7"/>
  <c r="AP252" i="6"/>
  <c r="AQ252" i="6"/>
  <c r="AY83" i="7"/>
  <c r="AP253" i="6"/>
  <c r="AQ253" i="6"/>
  <c r="AY84" i="7"/>
  <c r="AP254" i="6"/>
  <c r="AQ254" i="6"/>
  <c r="AY85" i="7"/>
  <c r="AP255" i="6"/>
  <c r="AQ255" i="6"/>
  <c r="AY86" i="7"/>
  <c r="AP256" i="6"/>
  <c r="AQ256" i="6"/>
  <c r="AY87" i="7"/>
  <c r="AP257" i="6"/>
  <c r="AQ257" i="6"/>
  <c r="AY88" i="7"/>
  <c r="AP258" i="6"/>
  <c r="AQ258" i="6"/>
  <c r="AY89" i="7"/>
  <c r="AP259" i="6"/>
  <c r="AQ259" i="6"/>
  <c r="AY90" i="7"/>
  <c r="AY91" i="7"/>
  <c r="AY92" i="7"/>
  <c r="BK226" i="6"/>
  <c r="BL226" i="6"/>
  <c r="AX57" i="7"/>
  <c r="BK227" i="6"/>
  <c r="BL227" i="6"/>
  <c r="AX58" i="7"/>
  <c r="BK228" i="6"/>
  <c r="BL228" i="6"/>
  <c r="AX59" i="7"/>
  <c r="BK229" i="6"/>
  <c r="BL229" i="6"/>
  <c r="AX60" i="7"/>
  <c r="BK230" i="6"/>
  <c r="BL230" i="6"/>
  <c r="AX61" i="7"/>
  <c r="BK231" i="6"/>
  <c r="BL231" i="6"/>
  <c r="AX62" i="7"/>
  <c r="BK232" i="6"/>
  <c r="BL232" i="6"/>
  <c r="AX63" i="7"/>
  <c r="BK233" i="6"/>
  <c r="BL233" i="6"/>
  <c r="AX64" i="7"/>
  <c r="BK234" i="6"/>
  <c r="BL234" i="6"/>
  <c r="AX65" i="7"/>
  <c r="BK235" i="6"/>
  <c r="BL235" i="6"/>
  <c r="AX66" i="7"/>
  <c r="AX67" i="7"/>
  <c r="BK237" i="6"/>
  <c r="BL237" i="6"/>
  <c r="AX68" i="7"/>
  <c r="BK238" i="6"/>
  <c r="BL238" i="6"/>
  <c r="AX69" i="7"/>
  <c r="BK239" i="6"/>
  <c r="BL239" i="6"/>
  <c r="AX70" i="7"/>
  <c r="BK240" i="6"/>
  <c r="BL240" i="6"/>
  <c r="AX71" i="7"/>
  <c r="BK241" i="6"/>
  <c r="BL241" i="6"/>
  <c r="AX72" i="7"/>
  <c r="BK242" i="6"/>
  <c r="BL242" i="6"/>
  <c r="AX73" i="7"/>
  <c r="BK243" i="6"/>
  <c r="BL243" i="6"/>
  <c r="AX74" i="7"/>
  <c r="BK244" i="6"/>
  <c r="BL244" i="6"/>
  <c r="AX75" i="7"/>
  <c r="BK245" i="6"/>
  <c r="BL245" i="6"/>
  <c r="AX76" i="7"/>
  <c r="BK246" i="6"/>
  <c r="BL246" i="6"/>
  <c r="AX77" i="7"/>
  <c r="AX78" i="7"/>
  <c r="AX79" i="7"/>
  <c r="BK249" i="6"/>
  <c r="BL249" i="6"/>
  <c r="AX80" i="7"/>
  <c r="BK250" i="6"/>
  <c r="BL250" i="6"/>
  <c r="AX81" i="7"/>
  <c r="BK251" i="6"/>
  <c r="BL251" i="6"/>
  <c r="AX82" i="7"/>
  <c r="BK252" i="6"/>
  <c r="BL252" i="6"/>
  <c r="AX83" i="7"/>
  <c r="BK253" i="6"/>
  <c r="BL253" i="6"/>
  <c r="AX84" i="7"/>
  <c r="BK254" i="6"/>
  <c r="BL254" i="6"/>
  <c r="AX85" i="7"/>
  <c r="BK255" i="6"/>
  <c r="BL255" i="6"/>
  <c r="AX86" i="7"/>
  <c r="BK256" i="6"/>
  <c r="BL256" i="6"/>
  <c r="AX87" i="7"/>
  <c r="BK257" i="6"/>
  <c r="BL257" i="6"/>
  <c r="AX88" i="7"/>
  <c r="BK258" i="6"/>
  <c r="BL258" i="6"/>
  <c r="AX89" i="7"/>
  <c r="BK259" i="6"/>
  <c r="BL259" i="6"/>
  <c r="AX90" i="7"/>
  <c r="AX91" i="7"/>
  <c r="AX92" i="7"/>
  <c r="BD226" i="6"/>
  <c r="BE226" i="6"/>
  <c r="AW57" i="7"/>
  <c r="BD227" i="6"/>
  <c r="BE227" i="6"/>
  <c r="AW58" i="7"/>
  <c r="BD228" i="6"/>
  <c r="BE228" i="6"/>
  <c r="AW59" i="7"/>
  <c r="BD229" i="6"/>
  <c r="BE229" i="6"/>
  <c r="AW60" i="7"/>
  <c r="BD230" i="6"/>
  <c r="BE230" i="6"/>
  <c r="AW61" i="7"/>
  <c r="BD231" i="6"/>
  <c r="BE231" i="6"/>
  <c r="AW62" i="7"/>
  <c r="BD232" i="6"/>
  <c r="BE232" i="6"/>
  <c r="AW63" i="7"/>
  <c r="BD233" i="6"/>
  <c r="BE233" i="6"/>
  <c r="AW64" i="7"/>
  <c r="BD234" i="6"/>
  <c r="BE234" i="6"/>
  <c r="AW65" i="7"/>
  <c r="BD235" i="6"/>
  <c r="BE235" i="6"/>
  <c r="AW66" i="7"/>
  <c r="AW67" i="7"/>
  <c r="BD237" i="6"/>
  <c r="BE237" i="6"/>
  <c r="AW68" i="7"/>
  <c r="BD238" i="6"/>
  <c r="BE238" i="6"/>
  <c r="AW69" i="7"/>
  <c r="BD239" i="6"/>
  <c r="BE239" i="6"/>
  <c r="AW70" i="7"/>
  <c r="BD240" i="6"/>
  <c r="BE240" i="6"/>
  <c r="AW71" i="7"/>
  <c r="BD241" i="6"/>
  <c r="BE241" i="6"/>
  <c r="AW72" i="7"/>
  <c r="BD242" i="6"/>
  <c r="BE242" i="6"/>
  <c r="AW73" i="7"/>
  <c r="BD243" i="6"/>
  <c r="BE243" i="6"/>
  <c r="AW74" i="7"/>
  <c r="BD244" i="6"/>
  <c r="BE244" i="6"/>
  <c r="AW75" i="7"/>
  <c r="BD245" i="6"/>
  <c r="BE245" i="6"/>
  <c r="AW76" i="7"/>
  <c r="BD246" i="6"/>
  <c r="BE246" i="6"/>
  <c r="AW77" i="7"/>
  <c r="AW78" i="7"/>
  <c r="AW79" i="7"/>
  <c r="BD249" i="6"/>
  <c r="BE249" i="6"/>
  <c r="AW80" i="7"/>
  <c r="BD250" i="6"/>
  <c r="BE250" i="6"/>
  <c r="AW81" i="7"/>
  <c r="BD251" i="6"/>
  <c r="BE251" i="6"/>
  <c r="AW82" i="7"/>
  <c r="BD252" i="6"/>
  <c r="BE252" i="6"/>
  <c r="AW83" i="7"/>
  <c r="BD253" i="6"/>
  <c r="BE253" i="6"/>
  <c r="AW84" i="7"/>
  <c r="BD254" i="6"/>
  <c r="BE254" i="6"/>
  <c r="AW85" i="7"/>
  <c r="BD255" i="6"/>
  <c r="BE255" i="6"/>
  <c r="AW86" i="7"/>
  <c r="BD256" i="6"/>
  <c r="BE256" i="6"/>
  <c r="AW87" i="7"/>
  <c r="BD257" i="6"/>
  <c r="BE257" i="6"/>
  <c r="AW88" i="7"/>
  <c r="BD258" i="6"/>
  <c r="BE258" i="6"/>
  <c r="AW89" i="7"/>
  <c r="BD259" i="6"/>
  <c r="BE259" i="6"/>
  <c r="AW90" i="7"/>
  <c r="AW91" i="7"/>
  <c r="AW92" i="7"/>
  <c r="GE11" i="6"/>
  <c r="GF11" i="6"/>
  <c r="AV57" i="7"/>
  <c r="GE12" i="6"/>
  <c r="GF12" i="6"/>
  <c r="AV58" i="7"/>
  <c r="GE13" i="6"/>
  <c r="GF13" i="6"/>
  <c r="AV59" i="7"/>
  <c r="GE14" i="6"/>
  <c r="GF14" i="6"/>
  <c r="AV60" i="7"/>
  <c r="GE15" i="6"/>
  <c r="GF15" i="6"/>
  <c r="AV61" i="7"/>
  <c r="GE16" i="6"/>
  <c r="GF16" i="6"/>
  <c r="AV62" i="7"/>
  <c r="GE17" i="6"/>
  <c r="GF17" i="6"/>
  <c r="AV63" i="7"/>
  <c r="GE18" i="6"/>
  <c r="GF18" i="6"/>
  <c r="AV64" i="7"/>
  <c r="GE19" i="6"/>
  <c r="GF19" i="6"/>
  <c r="AV65" i="7"/>
  <c r="GE20" i="6"/>
  <c r="GF20" i="6"/>
  <c r="AV66" i="7"/>
  <c r="AV67" i="7"/>
  <c r="GE22" i="6"/>
  <c r="GF22" i="6"/>
  <c r="AV68" i="7"/>
  <c r="GE23" i="6"/>
  <c r="GF23" i="6"/>
  <c r="AV69" i="7"/>
  <c r="GE24" i="6"/>
  <c r="GF24" i="6"/>
  <c r="AV70" i="7"/>
  <c r="GE25" i="6"/>
  <c r="GF25" i="6"/>
  <c r="AV71" i="7"/>
  <c r="GE26" i="6"/>
  <c r="GF26" i="6"/>
  <c r="AV72" i="7"/>
  <c r="GE27" i="6"/>
  <c r="GF27" i="6"/>
  <c r="AV73" i="7"/>
  <c r="GE28" i="6"/>
  <c r="GF28" i="6"/>
  <c r="AV74" i="7"/>
  <c r="GE29" i="6"/>
  <c r="GF29" i="6"/>
  <c r="AV75" i="7"/>
  <c r="GE30" i="6"/>
  <c r="GF30" i="6"/>
  <c r="AV76" i="7"/>
  <c r="GE31" i="6"/>
  <c r="GF31" i="6"/>
  <c r="AV77" i="7"/>
  <c r="AV78" i="7"/>
  <c r="AV79" i="7"/>
  <c r="GE34" i="6"/>
  <c r="GF34" i="6"/>
  <c r="AV80" i="7"/>
  <c r="GE35" i="6"/>
  <c r="GF35" i="6"/>
  <c r="AV81" i="7"/>
  <c r="GE36" i="6"/>
  <c r="GF36" i="6"/>
  <c r="AV82" i="7"/>
  <c r="GE37" i="6"/>
  <c r="GF37" i="6"/>
  <c r="AV83" i="7"/>
  <c r="GE38" i="6"/>
  <c r="GF38" i="6"/>
  <c r="AV84" i="7"/>
  <c r="GE39" i="6"/>
  <c r="GF39" i="6"/>
  <c r="AV85" i="7"/>
  <c r="GE40" i="6"/>
  <c r="GF40" i="6"/>
  <c r="AV86" i="7"/>
  <c r="GE41" i="6"/>
  <c r="GF41" i="6"/>
  <c r="AV87" i="7"/>
  <c r="GE42" i="6"/>
  <c r="GF42" i="6"/>
  <c r="AV88" i="7"/>
  <c r="GE43" i="6"/>
  <c r="GF43" i="6"/>
  <c r="AV89" i="7"/>
  <c r="GE44" i="6"/>
  <c r="GF44" i="6"/>
  <c r="AV90" i="7"/>
  <c r="AV91" i="7"/>
  <c r="AV92" i="7"/>
  <c r="FX11" i="6"/>
  <c r="FY11" i="6"/>
  <c r="AU57" i="7"/>
  <c r="FX12" i="6"/>
  <c r="FY12" i="6"/>
  <c r="AU58" i="7"/>
  <c r="FX13" i="6"/>
  <c r="FY13" i="6"/>
  <c r="AU59" i="7"/>
  <c r="FX14" i="6"/>
  <c r="FY14" i="6"/>
  <c r="AU60" i="7"/>
  <c r="FX15" i="6"/>
  <c r="FY15" i="6"/>
  <c r="AU61" i="7"/>
  <c r="FX16" i="6"/>
  <c r="FY16" i="6"/>
  <c r="AU62" i="7"/>
  <c r="FX17" i="6"/>
  <c r="FY17" i="6"/>
  <c r="AU63" i="7"/>
  <c r="FX18" i="6"/>
  <c r="FY18" i="6"/>
  <c r="AU64" i="7"/>
  <c r="FX19" i="6"/>
  <c r="FY19" i="6"/>
  <c r="AU65" i="7"/>
  <c r="FX20" i="6"/>
  <c r="FY20" i="6"/>
  <c r="AU66" i="7"/>
  <c r="AU67" i="7"/>
  <c r="FX22" i="6"/>
  <c r="FY22" i="6"/>
  <c r="AU68" i="7"/>
  <c r="FX23" i="6"/>
  <c r="FY23" i="6"/>
  <c r="AU69" i="7"/>
  <c r="FX24" i="6"/>
  <c r="FY24" i="6"/>
  <c r="AU70" i="7"/>
  <c r="FX25" i="6"/>
  <c r="FY25" i="6"/>
  <c r="AU71" i="7"/>
  <c r="FX26" i="6"/>
  <c r="FY26" i="6"/>
  <c r="AU72" i="7"/>
  <c r="FX27" i="6"/>
  <c r="FY27" i="6"/>
  <c r="AU73" i="7"/>
  <c r="FX28" i="6"/>
  <c r="FY28" i="6"/>
  <c r="AU74" i="7"/>
  <c r="FX29" i="6"/>
  <c r="FY29" i="6"/>
  <c r="AU75" i="7"/>
  <c r="FX30" i="6"/>
  <c r="FY30" i="6"/>
  <c r="AU76" i="7"/>
  <c r="FX31" i="6"/>
  <c r="FY31" i="6"/>
  <c r="AU77" i="7"/>
  <c r="AU78" i="7"/>
  <c r="AU79" i="7"/>
  <c r="FX34" i="6"/>
  <c r="FY34" i="6"/>
  <c r="AU80" i="7"/>
  <c r="FX35" i="6"/>
  <c r="FY35" i="6"/>
  <c r="AU81" i="7"/>
  <c r="FX36" i="6"/>
  <c r="FY36" i="6"/>
  <c r="AU82" i="7"/>
  <c r="FX37" i="6"/>
  <c r="FY37" i="6"/>
  <c r="AU83" i="7"/>
  <c r="FX38" i="6"/>
  <c r="FY38" i="6"/>
  <c r="AU84" i="7"/>
  <c r="FX39" i="6"/>
  <c r="FY39" i="6"/>
  <c r="AU85" i="7"/>
  <c r="FX40" i="6"/>
  <c r="FY40" i="6"/>
  <c r="AU86" i="7"/>
  <c r="FX41" i="6"/>
  <c r="FY41" i="6"/>
  <c r="AU87" i="7"/>
  <c r="FX42" i="6"/>
  <c r="FY42" i="6"/>
  <c r="AU88" i="7"/>
  <c r="FX43" i="6"/>
  <c r="FY43" i="6"/>
  <c r="AU89" i="7"/>
  <c r="FX44" i="6"/>
  <c r="FY44" i="6"/>
  <c r="AU90" i="7"/>
  <c r="AU91" i="7"/>
  <c r="AU92" i="7"/>
  <c r="MI11" i="6"/>
  <c r="MJ11" i="6"/>
  <c r="J57" i="7"/>
  <c r="MI12" i="6"/>
  <c r="MJ12" i="6"/>
  <c r="J58" i="7"/>
  <c r="MI13" i="6"/>
  <c r="MJ13" i="6"/>
  <c r="J59" i="7"/>
  <c r="MI14" i="6"/>
  <c r="MJ14" i="6"/>
  <c r="J60" i="7"/>
  <c r="MI15" i="6"/>
  <c r="MJ15" i="6"/>
  <c r="J61" i="7"/>
  <c r="MI16" i="6"/>
  <c r="MJ16" i="6"/>
  <c r="J62" i="7"/>
  <c r="MI17" i="6"/>
  <c r="MJ17" i="6"/>
  <c r="J63" i="7"/>
  <c r="MI18" i="6"/>
  <c r="MJ18" i="6"/>
  <c r="J64" i="7"/>
  <c r="MI19" i="6"/>
  <c r="MJ19" i="6"/>
  <c r="J65" i="7"/>
  <c r="MI20" i="6"/>
  <c r="MJ20" i="6"/>
  <c r="J66" i="7"/>
  <c r="J67" i="7"/>
  <c r="MI22" i="6"/>
  <c r="MJ22" i="6"/>
  <c r="J68" i="7"/>
  <c r="MI23" i="6"/>
  <c r="MJ23" i="6"/>
  <c r="J69" i="7"/>
  <c r="MI24" i="6"/>
  <c r="MJ24" i="6"/>
  <c r="J70" i="7"/>
  <c r="MI25" i="6"/>
  <c r="MJ25" i="6"/>
  <c r="J71" i="7"/>
  <c r="MI26" i="6"/>
  <c r="MJ26" i="6"/>
  <c r="J72" i="7"/>
  <c r="MI27" i="6"/>
  <c r="MJ27" i="6"/>
  <c r="J73" i="7"/>
  <c r="MI28" i="6"/>
  <c r="MJ28" i="6"/>
  <c r="J74" i="7"/>
  <c r="MI29" i="6"/>
  <c r="MJ29" i="6"/>
  <c r="J75" i="7"/>
  <c r="MI30" i="6"/>
  <c r="MJ30" i="6"/>
  <c r="J76" i="7"/>
  <c r="MI31" i="6"/>
  <c r="MJ31" i="6"/>
  <c r="J77" i="7"/>
  <c r="J78" i="7"/>
  <c r="J79" i="7"/>
  <c r="MI34" i="6"/>
  <c r="MJ34" i="6"/>
  <c r="J80" i="7"/>
  <c r="MI35" i="6"/>
  <c r="MJ35" i="6"/>
  <c r="J81" i="7"/>
  <c r="MI36" i="6"/>
  <c r="MJ36" i="6"/>
  <c r="J82" i="7"/>
  <c r="MI37" i="6"/>
  <c r="MJ37" i="6"/>
  <c r="J83" i="7"/>
  <c r="MI38" i="6"/>
  <c r="MJ38" i="6"/>
  <c r="J84" i="7"/>
  <c r="MI39" i="6"/>
  <c r="MJ39" i="6"/>
  <c r="J85" i="7"/>
  <c r="MI40" i="6"/>
  <c r="MJ40" i="6"/>
  <c r="J86" i="7"/>
  <c r="MI41" i="6"/>
  <c r="MJ41" i="6"/>
  <c r="J87" i="7"/>
  <c r="MI42" i="6"/>
  <c r="MJ42" i="6"/>
  <c r="J88" i="7"/>
  <c r="MI43" i="6"/>
  <c r="MJ43" i="6"/>
  <c r="J89" i="7"/>
  <c r="MI44" i="6"/>
  <c r="MJ44" i="6"/>
  <c r="J90" i="7"/>
  <c r="J91" i="7"/>
  <c r="J92" i="7"/>
  <c r="MB11" i="6"/>
  <c r="MC11" i="6"/>
  <c r="I57" i="7"/>
  <c r="MB12" i="6"/>
  <c r="MC12" i="6"/>
  <c r="I58" i="7"/>
  <c r="MB13" i="6"/>
  <c r="MC13" i="6"/>
  <c r="I59" i="7"/>
  <c r="MB14" i="6"/>
  <c r="MC14" i="6"/>
  <c r="I60" i="7"/>
  <c r="MB15" i="6"/>
  <c r="MC15" i="6"/>
  <c r="I61" i="7"/>
  <c r="MB16" i="6"/>
  <c r="MC16" i="6"/>
  <c r="I62" i="7"/>
  <c r="MB17" i="6"/>
  <c r="MC17" i="6"/>
  <c r="I63" i="7"/>
  <c r="MB18" i="6"/>
  <c r="MC18" i="6"/>
  <c r="I64" i="7"/>
  <c r="MB19" i="6"/>
  <c r="MC19" i="6"/>
  <c r="I65" i="7"/>
  <c r="MB20" i="6"/>
  <c r="MC20" i="6"/>
  <c r="I66" i="7"/>
  <c r="I67" i="7"/>
  <c r="MB22" i="6"/>
  <c r="MC22" i="6"/>
  <c r="I68" i="7"/>
  <c r="MB23" i="6"/>
  <c r="MC23" i="6"/>
  <c r="I69" i="7"/>
  <c r="MB24" i="6"/>
  <c r="MC24" i="6"/>
  <c r="I70" i="7"/>
  <c r="MB25" i="6"/>
  <c r="MC25" i="6"/>
  <c r="I71" i="7"/>
  <c r="MB26" i="6"/>
  <c r="MC26" i="6"/>
  <c r="I72" i="7"/>
  <c r="MB27" i="6"/>
  <c r="MC27" i="6"/>
  <c r="I73" i="7"/>
  <c r="MB28" i="6"/>
  <c r="MC28" i="6"/>
  <c r="I74" i="7"/>
  <c r="MB29" i="6"/>
  <c r="MC29" i="6"/>
  <c r="I75" i="7"/>
  <c r="MB30" i="6"/>
  <c r="MC30" i="6"/>
  <c r="I76" i="7"/>
  <c r="MB31" i="6"/>
  <c r="MC31" i="6"/>
  <c r="I77" i="7"/>
  <c r="I78" i="7"/>
  <c r="I79" i="7"/>
  <c r="MB34" i="6"/>
  <c r="MC34" i="6"/>
  <c r="I80" i="7"/>
  <c r="MB35" i="6"/>
  <c r="MC35" i="6"/>
  <c r="I81" i="7"/>
  <c r="MB36" i="6"/>
  <c r="MC36" i="6"/>
  <c r="I82" i="7"/>
  <c r="MB37" i="6"/>
  <c r="MC37" i="6"/>
  <c r="I83" i="7"/>
  <c r="MB38" i="6"/>
  <c r="MC38" i="6"/>
  <c r="I84" i="7"/>
  <c r="MB39" i="6"/>
  <c r="MC39" i="6"/>
  <c r="I85" i="7"/>
  <c r="MB40" i="6"/>
  <c r="MC40" i="6"/>
  <c r="I86" i="7"/>
  <c r="MB41" i="6"/>
  <c r="MC41" i="6"/>
  <c r="I87" i="7"/>
  <c r="MB42" i="6"/>
  <c r="MC42" i="6"/>
  <c r="I88" i="7"/>
  <c r="MB43" i="6"/>
  <c r="MC43" i="6"/>
  <c r="I89" i="7"/>
  <c r="MB44" i="6"/>
  <c r="MC44" i="6"/>
  <c r="I90" i="7"/>
  <c r="I91" i="7"/>
  <c r="I92" i="7"/>
  <c r="LU11" i="6"/>
  <c r="LV11" i="6"/>
  <c r="H57" i="7"/>
  <c r="LU12" i="6"/>
  <c r="LV12" i="6"/>
  <c r="H58" i="7"/>
  <c r="LU13" i="6"/>
  <c r="LV13" i="6"/>
  <c r="H59" i="7"/>
  <c r="LU14" i="6"/>
  <c r="LV14" i="6"/>
  <c r="H60" i="7"/>
  <c r="LU15" i="6"/>
  <c r="LV15" i="6"/>
  <c r="H61" i="7"/>
  <c r="LU16" i="6"/>
  <c r="LV16" i="6"/>
  <c r="H62" i="7"/>
  <c r="LU17" i="6"/>
  <c r="LV17" i="6"/>
  <c r="H63" i="7"/>
  <c r="LU18" i="6"/>
  <c r="LV18" i="6"/>
  <c r="H64" i="7"/>
  <c r="LU19" i="6"/>
  <c r="LV19" i="6"/>
  <c r="H65" i="7"/>
  <c r="LU20" i="6"/>
  <c r="LV20" i="6"/>
  <c r="H66" i="7"/>
  <c r="H67" i="7"/>
  <c r="LU22" i="6"/>
  <c r="LV22" i="6"/>
  <c r="H68" i="7"/>
  <c r="LU23" i="6"/>
  <c r="LV23" i="6"/>
  <c r="H69" i="7"/>
  <c r="LU24" i="6"/>
  <c r="LV24" i="6"/>
  <c r="H70" i="7"/>
  <c r="LU25" i="6"/>
  <c r="LV25" i="6"/>
  <c r="H71" i="7"/>
  <c r="LU26" i="6"/>
  <c r="LV26" i="6"/>
  <c r="H72" i="7"/>
  <c r="LU27" i="6"/>
  <c r="LV27" i="6"/>
  <c r="H73" i="7"/>
  <c r="LU28" i="6"/>
  <c r="LV28" i="6"/>
  <c r="H74" i="7"/>
  <c r="LU29" i="6"/>
  <c r="LV29" i="6"/>
  <c r="H75" i="7"/>
  <c r="LU30" i="6"/>
  <c r="LV30" i="6"/>
  <c r="H76" i="7"/>
  <c r="LU31" i="6"/>
  <c r="LV31" i="6"/>
  <c r="H77" i="7"/>
  <c r="H78" i="7"/>
  <c r="H79" i="7"/>
  <c r="LU34" i="6"/>
  <c r="LV34" i="6"/>
  <c r="H80" i="7"/>
  <c r="LU35" i="6"/>
  <c r="LV35" i="6"/>
  <c r="H81" i="7"/>
  <c r="LU36" i="6"/>
  <c r="LV36" i="6"/>
  <c r="H82" i="7"/>
  <c r="LU37" i="6"/>
  <c r="LV37" i="6"/>
  <c r="H83" i="7"/>
  <c r="LU38" i="6"/>
  <c r="LV38" i="6"/>
  <c r="H84" i="7"/>
  <c r="LU39" i="6"/>
  <c r="LV39" i="6"/>
  <c r="H85" i="7"/>
  <c r="LU40" i="6"/>
  <c r="LV40" i="6"/>
  <c r="H86" i="7"/>
  <c r="LU41" i="6"/>
  <c r="LV41" i="6"/>
  <c r="H87" i="7"/>
  <c r="LU42" i="6"/>
  <c r="LV42" i="6"/>
  <c r="H88" i="7"/>
  <c r="LU43" i="6"/>
  <c r="LV43" i="6"/>
  <c r="H89" i="7"/>
  <c r="LU44" i="6"/>
  <c r="LV44" i="6"/>
  <c r="H90" i="7"/>
  <c r="H91" i="7"/>
  <c r="H92" i="7"/>
  <c r="LN11" i="6"/>
  <c r="LO11" i="6"/>
  <c r="G57" i="7"/>
  <c r="LN12" i="6"/>
  <c r="LO12" i="6"/>
  <c r="G58" i="7"/>
  <c r="LN13" i="6"/>
  <c r="LO13" i="6"/>
  <c r="G59" i="7"/>
  <c r="LN14" i="6"/>
  <c r="LO14" i="6"/>
  <c r="G60" i="7"/>
  <c r="LN15" i="6"/>
  <c r="LO15" i="6"/>
  <c r="G61" i="7"/>
  <c r="LN16" i="6"/>
  <c r="LO16" i="6"/>
  <c r="G62" i="7"/>
  <c r="LN17" i="6"/>
  <c r="LO17" i="6"/>
  <c r="G63" i="7"/>
  <c r="LN18" i="6"/>
  <c r="LO18" i="6"/>
  <c r="G64" i="7"/>
  <c r="LN19" i="6"/>
  <c r="LO19" i="6"/>
  <c r="G65" i="7"/>
  <c r="LN20" i="6"/>
  <c r="LO20" i="6"/>
  <c r="G66" i="7"/>
  <c r="G67" i="7"/>
  <c r="LN22" i="6"/>
  <c r="LO22" i="6"/>
  <c r="G68" i="7"/>
  <c r="LN23" i="6"/>
  <c r="LO23" i="6"/>
  <c r="G69" i="7"/>
  <c r="LN24" i="6"/>
  <c r="LO24" i="6"/>
  <c r="G70" i="7"/>
  <c r="LN25" i="6"/>
  <c r="LO25" i="6"/>
  <c r="G71" i="7"/>
  <c r="LN26" i="6"/>
  <c r="LO26" i="6"/>
  <c r="G72" i="7"/>
  <c r="LN27" i="6"/>
  <c r="LO27" i="6"/>
  <c r="G73" i="7"/>
  <c r="LN28" i="6"/>
  <c r="LO28" i="6"/>
  <c r="G74" i="7"/>
  <c r="LN29" i="6"/>
  <c r="LO29" i="6"/>
  <c r="G75" i="7"/>
  <c r="LN30" i="6"/>
  <c r="LO30" i="6"/>
  <c r="G76" i="7"/>
  <c r="LN31" i="6"/>
  <c r="LO31" i="6"/>
  <c r="G77" i="7"/>
  <c r="G78" i="7"/>
  <c r="G79" i="7"/>
  <c r="LN34" i="6"/>
  <c r="LO34" i="6"/>
  <c r="G80" i="7"/>
  <c r="LN35" i="6"/>
  <c r="LO35" i="6"/>
  <c r="G81" i="7"/>
  <c r="LN36" i="6"/>
  <c r="LO36" i="6"/>
  <c r="G82" i="7"/>
  <c r="LN37" i="6"/>
  <c r="LO37" i="6"/>
  <c r="G83" i="7"/>
  <c r="LN38" i="6"/>
  <c r="LO38" i="6"/>
  <c r="G84" i="7"/>
  <c r="LN39" i="6"/>
  <c r="LO39" i="6"/>
  <c r="G85" i="7"/>
  <c r="LN40" i="6"/>
  <c r="LO40" i="6"/>
  <c r="G86" i="7"/>
  <c r="LN41" i="6"/>
  <c r="LO41" i="6"/>
  <c r="G87" i="7"/>
  <c r="LN42" i="6"/>
  <c r="LO42" i="6"/>
  <c r="G88" i="7"/>
  <c r="LN43" i="6"/>
  <c r="LO43" i="6"/>
  <c r="G89" i="7"/>
  <c r="LN44" i="6"/>
  <c r="LO44" i="6"/>
  <c r="G90" i="7"/>
  <c r="G91" i="7"/>
  <c r="G92" i="7"/>
  <c r="ET54" i="6"/>
  <c r="EU54" i="6"/>
  <c r="E57" i="7"/>
  <c r="ET55" i="6"/>
  <c r="EU55" i="6"/>
  <c r="E58" i="7"/>
  <c r="ET56" i="6"/>
  <c r="EU56" i="6"/>
  <c r="E59" i="7"/>
  <c r="ET57" i="6"/>
  <c r="EU57" i="6"/>
  <c r="E60" i="7"/>
  <c r="ET58" i="6"/>
  <c r="EU58" i="6"/>
  <c r="E61" i="7"/>
  <c r="ET59" i="6"/>
  <c r="EU59" i="6"/>
  <c r="E62" i="7"/>
  <c r="ET60" i="6"/>
  <c r="EU60" i="6"/>
  <c r="E63" i="7"/>
  <c r="ET61" i="6"/>
  <c r="EU61" i="6"/>
  <c r="E64" i="7"/>
  <c r="ET62" i="6"/>
  <c r="EU62" i="6"/>
  <c r="E65" i="7"/>
  <c r="ET63" i="6"/>
  <c r="EU63" i="6"/>
  <c r="E66" i="7"/>
  <c r="E67" i="7"/>
  <c r="ET65" i="6"/>
  <c r="EU65" i="6"/>
  <c r="E68" i="7"/>
  <c r="ET66" i="6"/>
  <c r="EU66" i="6"/>
  <c r="E69" i="7"/>
  <c r="ET67" i="6"/>
  <c r="EU67" i="6"/>
  <c r="E70" i="7"/>
  <c r="ET68" i="6"/>
  <c r="EU68" i="6"/>
  <c r="E71" i="7"/>
  <c r="ET69" i="6"/>
  <c r="EU69" i="6"/>
  <c r="E72" i="7"/>
  <c r="ET70" i="6"/>
  <c r="EU70" i="6"/>
  <c r="E73" i="7"/>
  <c r="ET71" i="6"/>
  <c r="EU71" i="6"/>
  <c r="E74" i="7"/>
  <c r="ET72" i="6"/>
  <c r="EU72" i="6"/>
  <c r="E75" i="7"/>
  <c r="ET73" i="6"/>
  <c r="EU73" i="6"/>
  <c r="E76" i="7"/>
  <c r="ET74" i="6"/>
  <c r="EU74" i="6"/>
  <c r="E77" i="7"/>
  <c r="E78" i="7"/>
  <c r="E79" i="7"/>
  <c r="ET77" i="6"/>
  <c r="EU77" i="6"/>
  <c r="E80" i="7"/>
  <c r="ET78" i="6"/>
  <c r="EU78" i="6"/>
  <c r="E81" i="7"/>
  <c r="ET79" i="6"/>
  <c r="EU79" i="6"/>
  <c r="E82" i="7"/>
  <c r="ET80" i="6"/>
  <c r="EU80" i="6"/>
  <c r="E83" i="7"/>
  <c r="ET81" i="6"/>
  <c r="EU81" i="6"/>
  <c r="E84" i="7"/>
  <c r="ET82" i="6"/>
  <c r="EU82" i="6"/>
  <c r="E85" i="7"/>
  <c r="ET83" i="6"/>
  <c r="EU83" i="6"/>
  <c r="E86" i="7"/>
  <c r="ET84" i="6"/>
  <c r="EU84" i="6"/>
  <c r="E87" i="7"/>
  <c r="ET85" i="6"/>
  <c r="EU85" i="6"/>
  <c r="E88" i="7"/>
  <c r="ET86" i="6"/>
  <c r="EU86" i="6"/>
  <c r="E89" i="7"/>
  <c r="ET87" i="6"/>
  <c r="EU87" i="6"/>
  <c r="E90" i="7"/>
  <c r="E91" i="7"/>
  <c r="E92" i="7"/>
  <c r="EM54" i="6"/>
  <c r="EN54" i="6"/>
  <c r="D57" i="7"/>
  <c r="EM55" i="6"/>
  <c r="EN55" i="6"/>
  <c r="D58" i="7"/>
  <c r="EM56" i="6"/>
  <c r="EN56" i="6"/>
  <c r="D59" i="7"/>
  <c r="EM57" i="6"/>
  <c r="EN57" i="6"/>
  <c r="D60" i="7"/>
  <c r="EM58" i="6"/>
  <c r="EN58" i="6"/>
  <c r="D61" i="7"/>
  <c r="EM59" i="6"/>
  <c r="EN59" i="6"/>
  <c r="D62" i="7"/>
  <c r="EM60" i="6"/>
  <c r="EN60" i="6"/>
  <c r="D63" i="7"/>
  <c r="EM61" i="6"/>
  <c r="EN61" i="6"/>
  <c r="D64" i="7"/>
  <c r="EM62" i="6"/>
  <c r="EN62" i="6"/>
  <c r="D65" i="7"/>
  <c r="EM63" i="6"/>
  <c r="EN63" i="6"/>
  <c r="D66" i="7"/>
  <c r="D67" i="7"/>
  <c r="EM65" i="6"/>
  <c r="EN65" i="6"/>
  <c r="D68" i="7"/>
  <c r="EM66" i="6"/>
  <c r="EN66" i="6"/>
  <c r="D69" i="7"/>
  <c r="EM67" i="6"/>
  <c r="EN67" i="6"/>
  <c r="D70" i="7"/>
  <c r="EM68" i="6"/>
  <c r="EN68" i="6"/>
  <c r="D71" i="7"/>
  <c r="EM69" i="6"/>
  <c r="EN69" i="6"/>
  <c r="D72" i="7"/>
  <c r="EM70" i="6"/>
  <c r="EN70" i="6"/>
  <c r="D73" i="7"/>
  <c r="EM71" i="6"/>
  <c r="EN71" i="6"/>
  <c r="D74" i="7"/>
  <c r="EM72" i="6"/>
  <c r="EN72" i="6"/>
  <c r="D75" i="7"/>
  <c r="EM73" i="6"/>
  <c r="EN73" i="6"/>
  <c r="D76" i="7"/>
  <c r="EM74" i="6"/>
  <c r="EN74" i="6"/>
  <c r="D77" i="7"/>
  <c r="D78" i="7"/>
  <c r="D79" i="7"/>
  <c r="EM77" i="6"/>
  <c r="EN77" i="6"/>
  <c r="D80" i="7"/>
  <c r="EM78" i="6"/>
  <c r="EN78" i="6"/>
  <c r="D81" i="7"/>
  <c r="EM79" i="6"/>
  <c r="EN79" i="6"/>
  <c r="D82" i="7"/>
  <c r="EM80" i="6"/>
  <c r="EN80" i="6"/>
  <c r="D83" i="7"/>
  <c r="EM81" i="6"/>
  <c r="EN81" i="6"/>
  <c r="D84" i="7"/>
  <c r="EM82" i="6"/>
  <c r="EN82" i="6"/>
  <c r="D85" i="7"/>
  <c r="EM83" i="6"/>
  <c r="EN83" i="6"/>
  <c r="D86" i="7"/>
  <c r="EM84" i="6"/>
  <c r="EN84" i="6"/>
  <c r="D87" i="7"/>
  <c r="EM85" i="6"/>
  <c r="EN85" i="6"/>
  <c r="D88" i="7"/>
  <c r="EM86" i="6"/>
  <c r="EN86" i="6"/>
  <c r="D89" i="7"/>
  <c r="EM87" i="6"/>
  <c r="EN87" i="6"/>
  <c r="D90" i="7"/>
  <c r="D91" i="7"/>
  <c r="D92" i="7"/>
  <c r="EF54" i="6"/>
  <c r="EG54" i="6"/>
  <c r="C57" i="7"/>
  <c r="EF55" i="6"/>
  <c r="EG55" i="6"/>
  <c r="C58" i="7"/>
  <c r="EF56" i="6"/>
  <c r="EG56" i="6"/>
  <c r="C59" i="7"/>
  <c r="EF57" i="6"/>
  <c r="EG57" i="6"/>
  <c r="C60" i="7"/>
  <c r="EF58" i="6"/>
  <c r="EG58" i="6"/>
  <c r="C61" i="7"/>
  <c r="EF59" i="6"/>
  <c r="EG59" i="6"/>
  <c r="C62" i="7"/>
  <c r="EF60" i="6"/>
  <c r="EG60" i="6"/>
  <c r="C63" i="7"/>
  <c r="EF61" i="6"/>
  <c r="EG61" i="6"/>
  <c r="C64" i="7"/>
  <c r="EF62" i="6"/>
  <c r="EG62" i="6"/>
  <c r="C65" i="7"/>
  <c r="EF63" i="6"/>
  <c r="EG63" i="6"/>
  <c r="C66" i="7"/>
  <c r="C67" i="7"/>
  <c r="EF65" i="6"/>
  <c r="EG65" i="6"/>
  <c r="C68" i="7"/>
  <c r="EF66" i="6"/>
  <c r="EG66" i="6"/>
  <c r="C69" i="7"/>
  <c r="EF67" i="6"/>
  <c r="EG67" i="6"/>
  <c r="C70" i="7"/>
  <c r="EF68" i="6"/>
  <c r="EG68" i="6"/>
  <c r="C71" i="7"/>
  <c r="EF69" i="6"/>
  <c r="EG69" i="6"/>
  <c r="C72" i="7"/>
  <c r="EF70" i="6"/>
  <c r="EG70" i="6"/>
  <c r="C73" i="7"/>
  <c r="EF71" i="6"/>
  <c r="EG71" i="6"/>
  <c r="C74" i="7"/>
  <c r="EF72" i="6"/>
  <c r="EG72" i="6"/>
  <c r="C75" i="7"/>
  <c r="EF73" i="6"/>
  <c r="EG73" i="6"/>
  <c r="C76" i="7"/>
  <c r="EF74" i="6"/>
  <c r="EG74" i="6"/>
  <c r="C77" i="7"/>
  <c r="C78" i="7"/>
  <c r="C79" i="7"/>
  <c r="EF77" i="6"/>
  <c r="EG77" i="6"/>
  <c r="C80" i="7"/>
  <c r="EF78" i="6"/>
  <c r="EG78" i="6"/>
  <c r="C81" i="7"/>
  <c r="EF79" i="6"/>
  <c r="EG79" i="6"/>
  <c r="C82" i="7"/>
  <c r="EF80" i="6"/>
  <c r="EG80" i="6"/>
  <c r="C83" i="7"/>
  <c r="EF81" i="6"/>
  <c r="EG81" i="6"/>
  <c r="C84" i="7"/>
  <c r="EF82" i="6"/>
  <c r="EG82" i="6"/>
  <c r="C85" i="7"/>
  <c r="EF83" i="6"/>
  <c r="EG83" i="6"/>
  <c r="C86" i="7"/>
  <c r="EF84" i="6"/>
  <c r="EG84" i="6"/>
  <c r="C87" i="7"/>
  <c r="EF85" i="6"/>
  <c r="EG85" i="6"/>
  <c r="C88" i="7"/>
  <c r="EF86" i="6"/>
  <c r="EG86" i="6"/>
  <c r="C89" i="7"/>
  <c r="EF87" i="6"/>
  <c r="EG87" i="6"/>
  <c r="C90" i="7"/>
  <c r="C91" i="7"/>
  <c r="C92" i="7"/>
  <c r="DY54" i="6"/>
  <c r="DZ54" i="6"/>
  <c r="B57" i="7"/>
  <c r="DY55" i="6"/>
  <c r="DZ55" i="6"/>
  <c r="B58" i="7"/>
  <c r="DY56" i="6"/>
  <c r="DZ56" i="6"/>
  <c r="B59" i="7"/>
  <c r="DY57" i="6"/>
  <c r="DZ57" i="6"/>
  <c r="B60" i="7"/>
  <c r="DY58" i="6"/>
  <c r="DZ58" i="6"/>
  <c r="B61" i="7"/>
  <c r="DY59" i="6"/>
  <c r="DZ59" i="6"/>
  <c r="B62" i="7"/>
  <c r="DY60" i="6"/>
  <c r="DZ60" i="6"/>
  <c r="B63" i="7"/>
  <c r="DY61" i="6"/>
  <c r="DZ61" i="6"/>
  <c r="B64" i="7"/>
  <c r="DY62" i="6"/>
  <c r="DZ62" i="6"/>
  <c r="B65" i="7"/>
  <c r="DY63" i="6"/>
  <c r="DZ63" i="6"/>
  <c r="B66" i="7"/>
  <c r="B67" i="7"/>
  <c r="DY65" i="6"/>
  <c r="DZ65" i="6"/>
  <c r="B68" i="7"/>
  <c r="DY66" i="6"/>
  <c r="DZ66" i="6"/>
  <c r="B69" i="7"/>
  <c r="DY67" i="6"/>
  <c r="DZ67" i="6"/>
  <c r="B70" i="7"/>
  <c r="DY68" i="6"/>
  <c r="DZ68" i="6"/>
  <c r="B71" i="7"/>
  <c r="DY69" i="6"/>
  <c r="DZ69" i="6"/>
  <c r="B72" i="7"/>
  <c r="DY70" i="6"/>
  <c r="DZ70" i="6"/>
  <c r="B73" i="7"/>
  <c r="DY71" i="6"/>
  <c r="DZ71" i="6"/>
  <c r="B74" i="7"/>
  <c r="DY72" i="6"/>
  <c r="DZ72" i="6"/>
  <c r="B75" i="7"/>
  <c r="DY73" i="6"/>
  <c r="DZ73" i="6"/>
  <c r="B76" i="7"/>
  <c r="DY74" i="6"/>
  <c r="DZ74" i="6"/>
  <c r="B77" i="7"/>
  <c r="B78" i="7"/>
  <c r="B79" i="7"/>
  <c r="DY77" i="6"/>
  <c r="DZ77" i="6"/>
  <c r="B80" i="7"/>
  <c r="DY78" i="6"/>
  <c r="DZ78" i="6"/>
  <c r="B81" i="7"/>
  <c r="DY79" i="6"/>
  <c r="DZ79" i="6"/>
  <c r="B82" i="7"/>
  <c r="DY80" i="6"/>
  <c r="DZ80" i="6"/>
  <c r="B83" i="7"/>
  <c r="DY81" i="6"/>
  <c r="DZ81" i="6"/>
  <c r="B84" i="7"/>
  <c r="DY82" i="6"/>
  <c r="DZ82" i="6"/>
  <c r="B85" i="7"/>
  <c r="DY83" i="6"/>
  <c r="DZ83" i="6"/>
  <c r="B86" i="7"/>
  <c r="DY84" i="6"/>
  <c r="DZ84" i="6"/>
  <c r="B87" i="7"/>
  <c r="DY85" i="6"/>
  <c r="DZ85" i="6"/>
  <c r="B88" i="7"/>
  <c r="DY86" i="6"/>
  <c r="DZ86" i="6"/>
  <c r="B89" i="7"/>
  <c r="DY87" i="6"/>
  <c r="DZ87" i="6"/>
  <c r="B90" i="7"/>
  <c r="B91" i="7"/>
  <c r="B92" i="7"/>
  <c r="O259" i="6"/>
  <c r="P259" i="6"/>
  <c r="AL262" i="7"/>
  <c r="X259" i="6"/>
  <c r="Y259" i="6"/>
  <c r="AK262" i="7"/>
  <c r="EG345" i="6"/>
  <c r="EH345" i="6"/>
  <c r="AG262" i="7"/>
  <c r="EK345" i="6"/>
  <c r="EL345" i="6"/>
  <c r="AF262" i="7"/>
  <c r="FJ259" i="6"/>
  <c r="FK259" i="6"/>
  <c r="AE262" i="7"/>
  <c r="FV259" i="6"/>
  <c r="FW259" i="6"/>
  <c r="AD262" i="7"/>
  <c r="FZ259" i="6"/>
  <c r="GA259" i="6"/>
  <c r="AC262" i="7"/>
  <c r="FN259" i="6"/>
  <c r="FO259" i="6"/>
  <c r="AB262" i="7"/>
  <c r="C216" i="6"/>
  <c r="D216" i="6"/>
  <c r="AA262" i="7"/>
  <c r="G216" i="6"/>
  <c r="H216" i="6"/>
  <c r="Z262" i="7"/>
  <c r="FR259" i="6"/>
  <c r="FS259" i="6"/>
  <c r="Y262" i="7"/>
  <c r="K216" i="6"/>
  <c r="L216" i="6"/>
  <c r="X262" i="7"/>
  <c r="O216" i="6"/>
  <c r="P216" i="6"/>
  <c r="W262" i="7"/>
  <c r="DI431" i="6"/>
  <c r="DJ431" i="6"/>
  <c r="U262" i="7"/>
  <c r="DD431" i="6"/>
  <c r="DE431" i="6"/>
  <c r="T262" i="7"/>
  <c r="CT431" i="6"/>
  <c r="CU431" i="6"/>
  <c r="S262" i="7"/>
  <c r="CO431" i="6"/>
  <c r="CP431" i="6"/>
  <c r="R262" i="7"/>
  <c r="CJ431" i="6"/>
  <c r="CK431" i="6"/>
  <c r="Q262" i="7"/>
  <c r="CE431" i="6"/>
  <c r="CF431" i="6"/>
  <c r="P262" i="7"/>
  <c r="BZ431" i="6"/>
  <c r="CA431" i="6"/>
  <c r="O262" i="7"/>
  <c r="BU431" i="6"/>
  <c r="BV431" i="6"/>
  <c r="N262" i="7"/>
  <c r="BP431" i="6"/>
  <c r="BQ431" i="6"/>
  <c r="M262" i="7"/>
  <c r="BK431" i="6"/>
  <c r="BL431" i="6"/>
  <c r="L262" i="7"/>
  <c r="BF431" i="6"/>
  <c r="BG431" i="6"/>
  <c r="K262" i="7"/>
  <c r="C431" i="6"/>
  <c r="D431" i="6"/>
  <c r="J262" i="7"/>
  <c r="CV345" i="6"/>
  <c r="CW345" i="6"/>
  <c r="I262" i="7"/>
  <c r="EK302" i="6"/>
  <c r="EL302" i="6"/>
  <c r="H262" i="7"/>
  <c r="CY431" i="6"/>
  <c r="CZ431" i="6"/>
  <c r="G262" i="7"/>
  <c r="CE345" i="6"/>
  <c r="CF345" i="6"/>
  <c r="F262" i="7"/>
  <c r="CP259" i="6"/>
  <c r="CQ259" i="6"/>
  <c r="E262" i="7"/>
  <c r="CT259" i="6"/>
  <c r="CU259" i="6"/>
  <c r="D262" i="7"/>
  <c r="CX259" i="6"/>
  <c r="CY259" i="6"/>
  <c r="C262" i="7"/>
  <c r="CL259" i="6"/>
  <c r="CM259" i="6"/>
  <c r="B262" i="7"/>
  <c r="O258" i="6"/>
  <c r="P258" i="6"/>
  <c r="AL261" i="7"/>
  <c r="X258" i="6"/>
  <c r="Y258" i="6"/>
  <c r="AK261" i="7"/>
  <c r="EG344" i="6"/>
  <c r="EH344" i="6"/>
  <c r="AG261" i="7"/>
  <c r="EK344" i="6"/>
  <c r="EL344" i="6"/>
  <c r="AF261" i="7"/>
  <c r="FJ258" i="6"/>
  <c r="FK258" i="6"/>
  <c r="AE261" i="7"/>
  <c r="FV258" i="6"/>
  <c r="FW258" i="6"/>
  <c r="AD261" i="7"/>
  <c r="FZ258" i="6"/>
  <c r="GA258" i="6"/>
  <c r="AC261" i="7"/>
  <c r="FN258" i="6"/>
  <c r="FO258" i="6"/>
  <c r="AB261" i="7"/>
  <c r="C215" i="6"/>
  <c r="D215" i="6"/>
  <c r="AA261" i="7"/>
  <c r="G215" i="6"/>
  <c r="H215" i="6"/>
  <c r="Z261" i="7"/>
  <c r="FR258" i="6"/>
  <c r="FS258" i="6"/>
  <c r="Y261" i="7"/>
  <c r="K215" i="6"/>
  <c r="L215" i="6"/>
  <c r="X261" i="7"/>
  <c r="O215" i="6"/>
  <c r="P215" i="6"/>
  <c r="W261" i="7"/>
  <c r="DI430" i="6"/>
  <c r="DJ430" i="6"/>
  <c r="U261" i="7"/>
  <c r="DD430" i="6"/>
  <c r="DE430" i="6"/>
  <c r="T261" i="7"/>
  <c r="CT430" i="6"/>
  <c r="CU430" i="6"/>
  <c r="S261" i="7"/>
  <c r="CO430" i="6"/>
  <c r="CP430" i="6"/>
  <c r="R261" i="7"/>
  <c r="CJ430" i="6"/>
  <c r="CK430" i="6"/>
  <c r="Q261" i="7"/>
  <c r="CE430" i="6"/>
  <c r="CF430" i="6"/>
  <c r="P261" i="7"/>
  <c r="BZ430" i="6"/>
  <c r="CA430" i="6"/>
  <c r="O261" i="7"/>
  <c r="BU430" i="6"/>
  <c r="BV430" i="6"/>
  <c r="N261" i="7"/>
  <c r="BP430" i="6"/>
  <c r="BQ430" i="6"/>
  <c r="M261" i="7"/>
  <c r="BK430" i="6"/>
  <c r="BL430" i="6"/>
  <c r="L261" i="7"/>
  <c r="BF430" i="6"/>
  <c r="BG430" i="6"/>
  <c r="K261" i="7"/>
  <c r="C430" i="6"/>
  <c r="D430" i="6"/>
  <c r="J261" i="7"/>
  <c r="CV344" i="6"/>
  <c r="CW344" i="6"/>
  <c r="I261" i="7"/>
  <c r="EK301" i="6"/>
  <c r="EL301" i="6"/>
  <c r="H261" i="7"/>
  <c r="CY430" i="6"/>
  <c r="CZ430" i="6"/>
  <c r="G261" i="7"/>
  <c r="CE344" i="6"/>
  <c r="CF344" i="6"/>
  <c r="F261" i="7"/>
  <c r="CP258" i="6"/>
  <c r="CQ258" i="6"/>
  <c r="E261" i="7"/>
  <c r="CT258" i="6"/>
  <c r="CU258" i="6"/>
  <c r="D261" i="7"/>
  <c r="CX258" i="6"/>
  <c r="CY258" i="6"/>
  <c r="C261" i="7"/>
  <c r="CL258" i="6"/>
  <c r="CM258" i="6"/>
  <c r="B261" i="7"/>
  <c r="O257" i="6"/>
  <c r="P257" i="6"/>
  <c r="AL260" i="7"/>
  <c r="X257" i="6"/>
  <c r="Y257" i="6"/>
  <c r="AK260" i="7"/>
  <c r="EG343" i="6"/>
  <c r="EH343" i="6"/>
  <c r="AG260" i="7"/>
  <c r="EK343" i="6"/>
  <c r="EL343" i="6"/>
  <c r="AF260" i="7"/>
  <c r="FJ257" i="6"/>
  <c r="FK257" i="6"/>
  <c r="AE260" i="7"/>
  <c r="FV257" i="6"/>
  <c r="FW257" i="6"/>
  <c r="AD260" i="7"/>
  <c r="FZ257" i="6"/>
  <c r="GA257" i="6"/>
  <c r="AC260" i="7"/>
  <c r="FN257" i="6"/>
  <c r="FO257" i="6"/>
  <c r="AB260" i="7"/>
  <c r="C214" i="6"/>
  <c r="D214" i="6"/>
  <c r="AA260" i="7"/>
  <c r="G214" i="6"/>
  <c r="H214" i="6"/>
  <c r="Z260" i="7"/>
  <c r="FR257" i="6"/>
  <c r="FS257" i="6"/>
  <c r="Y260" i="7"/>
  <c r="K214" i="6"/>
  <c r="L214" i="6"/>
  <c r="X260" i="7"/>
  <c r="O214" i="6"/>
  <c r="P214" i="6"/>
  <c r="W260" i="7"/>
  <c r="DI429" i="6"/>
  <c r="DJ429" i="6"/>
  <c r="U260" i="7"/>
  <c r="DD429" i="6"/>
  <c r="DE429" i="6"/>
  <c r="T260" i="7"/>
  <c r="CT429" i="6"/>
  <c r="CU429" i="6"/>
  <c r="S260" i="7"/>
  <c r="CO429" i="6"/>
  <c r="CP429" i="6"/>
  <c r="R260" i="7"/>
  <c r="CJ429" i="6"/>
  <c r="CK429" i="6"/>
  <c r="Q260" i="7"/>
  <c r="CE429" i="6"/>
  <c r="CF429" i="6"/>
  <c r="P260" i="7"/>
  <c r="BZ429" i="6"/>
  <c r="CA429" i="6"/>
  <c r="O260" i="7"/>
  <c r="BU429" i="6"/>
  <c r="BV429" i="6"/>
  <c r="N260" i="7"/>
  <c r="BP429" i="6"/>
  <c r="BQ429" i="6"/>
  <c r="M260" i="7"/>
  <c r="BK429" i="6"/>
  <c r="BL429" i="6"/>
  <c r="L260" i="7"/>
  <c r="BF429" i="6"/>
  <c r="BG429" i="6"/>
  <c r="K260" i="7"/>
  <c r="C429" i="6"/>
  <c r="D429" i="6"/>
  <c r="J260" i="7"/>
  <c r="CV343" i="6"/>
  <c r="CW343" i="6"/>
  <c r="I260" i="7"/>
  <c r="EK300" i="6"/>
  <c r="EL300" i="6"/>
  <c r="H260" i="7"/>
  <c r="CY429" i="6"/>
  <c r="CZ429" i="6"/>
  <c r="G260" i="7"/>
  <c r="CE343" i="6"/>
  <c r="CF343" i="6"/>
  <c r="F260" i="7"/>
  <c r="CP257" i="6"/>
  <c r="CQ257" i="6"/>
  <c r="E260" i="7"/>
  <c r="CT257" i="6"/>
  <c r="CU257" i="6"/>
  <c r="D260" i="7"/>
  <c r="CX257" i="6"/>
  <c r="CY257" i="6"/>
  <c r="C260" i="7"/>
  <c r="CL257" i="6"/>
  <c r="CM257" i="6"/>
  <c r="B260" i="7"/>
  <c r="O256" i="6"/>
  <c r="P256" i="6"/>
  <c r="AL259" i="7"/>
  <c r="X256" i="6"/>
  <c r="Y256" i="6"/>
  <c r="AK259" i="7"/>
  <c r="EG342" i="6"/>
  <c r="EH342" i="6"/>
  <c r="AG259" i="7"/>
  <c r="EK342" i="6"/>
  <c r="EL342" i="6"/>
  <c r="AF259" i="7"/>
  <c r="FJ256" i="6"/>
  <c r="FK256" i="6"/>
  <c r="AE259" i="7"/>
  <c r="FV256" i="6"/>
  <c r="FW256" i="6"/>
  <c r="AD259" i="7"/>
  <c r="FZ256" i="6"/>
  <c r="GA256" i="6"/>
  <c r="AC259" i="7"/>
  <c r="FN256" i="6"/>
  <c r="FO256" i="6"/>
  <c r="AB259" i="7"/>
  <c r="C213" i="6"/>
  <c r="D213" i="6"/>
  <c r="AA259" i="7"/>
  <c r="G213" i="6"/>
  <c r="H213" i="6"/>
  <c r="Z259" i="7"/>
  <c r="FR256" i="6"/>
  <c r="FS256" i="6"/>
  <c r="Y259" i="7"/>
  <c r="K213" i="6"/>
  <c r="L213" i="6"/>
  <c r="X259" i="7"/>
  <c r="O213" i="6"/>
  <c r="P213" i="6"/>
  <c r="W259" i="7"/>
  <c r="DI428" i="6"/>
  <c r="DJ428" i="6"/>
  <c r="U259" i="7"/>
  <c r="DD428" i="6"/>
  <c r="DE428" i="6"/>
  <c r="T259" i="7"/>
  <c r="CT428" i="6"/>
  <c r="CU428" i="6"/>
  <c r="S259" i="7"/>
  <c r="CO428" i="6"/>
  <c r="CP428" i="6"/>
  <c r="R259" i="7"/>
  <c r="CJ428" i="6"/>
  <c r="CK428" i="6"/>
  <c r="Q259" i="7"/>
  <c r="CE428" i="6"/>
  <c r="CF428" i="6"/>
  <c r="P259" i="7"/>
  <c r="BZ428" i="6"/>
  <c r="CA428" i="6"/>
  <c r="O259" i="7"/>
  <c r="BU428" i="6"/>
  <c r="BV428" i="6"/>
  <c r="N259" i="7"/>
  <c r="BP428" i="6"/>
  <c r="BQ428" i="6"/>
  <c r="M259" i="7"/>
  <c r="BK428" i="6"/>
  <c r="BL428" i="6"/>
  <c r="L259" i="7"/>
  <c r="BF428" i="6"/>
  <c r="BG428" i="6"/>
  <c r="K259" i="7"/>
  <c r="C428" i="6"/>
  <c r="D428" i="6"/>
  <c r="J259" i="7"/>
  <c r="CV342" i="6"/>
  <c r="CW342" i="6"/>
  <c r="I259" i="7"/>
  <c r="EK299" i="6"/>
  <c r="EL299" i="6"/>
  <c r="H259" i="7"/>
  <c r="CY428" i="6"/>
  <c r="CZ428" i="6"/>
  <c r="G259" i="7"/>
  <c r="CE342" i="6"/>
  <c r="CF342" i="6"/>
  <c r="F259" i="7"/>
  <c r="CP256" i="6"/>
  <c r="CQ256" i="6"/>
  <c r="E259" i="7"/>
  <c r="CT256" i="6"/>
  <c r="CU256" i="6"/>
  <c r="D259" i="7"/>
  <c r="CX256" i="6"/>
  <c r="CY256" i="6"/>
  <c r="C259" i="7"/>
  <c r="CL256" i="6"/>
  <c r="CM256" i="6"/>
  <c r="B259" i="7"/>
  <c r="O255" i="6"/>
  <c r="P255" i="6"/>
  <c r="AL258" i="7"/>
  <c r="X255" i="6"/>
  <c r="Y255" i="6"/>
  <c r="AK258" i="7"/>
  <c r="EG341" i="6"/>
  <c r="EH341" i="6"/>
  <c r="AG258" i="7"/>
  <c r="EK341" i="6"/>
  <c r="EL341" i="6"/>
  <c r="AF258" i="7"/>
  <c r="FJ255" i="6"/>
  <c r="FK255" i="6"/>
  <c r="AE258" i="7"/>
  <c r="FV255" i="6"/>
  <c r="FW255" i="6"/>
  <c r="AD258" i="7"/>
  <c r="FZ255" i="6"/>
  <c r="GA255" i="6"/>
  <c r="AC258" i="7"/>
  <c r="FN255" i="6"/>
  <c r="FO255" i="6"/>
  <c r="AB258" i="7"/>
  <c r="C212" i="6"/>
  <c r="D212" i="6"/>
  <c r="AA258" i="7"/>
  <c r="G212" i="6"/>
  <c r="H212" i="6"/>
  <c r="Z258" i="7"/>
  <c r="FR255" i="6"/>
  <c r="FS255" i="6"/>
  <c r="Y258" i="7"/>
  <c r="K212" i="6"/>
  <c r="L212" i="6"/>
  <c r="X258" i="7"/>
  <c r="O212" i="6"/>
  <c r="P212" i="6"/>
  <c r="W258" i="7"/>
  <c r="DI427" i="6"/>
  <c r="DJ427" i="6"/>
  <c r="U258" i="7"/>
  <c r="DD427" i="6"/>
  <c r="DE427" i="6"/>
  <c r="T258" i="7"/>
  <c r="CT427" i="6"/>
  <c r="CU427" i="6"/>
  <c r="S258" i="7"/>
  <c r="CO427" i="6"/>
  <c r="CP427" i="6"/>
  <c r="R258" i="7"/>
  <c r="CJ427" i="6"/>
  <c r="CK427" i="6"/>
  <c r="Q258" i="7"/>
  <c r="CE427" i="6"/>
  <c r="CF427" i="6"/>
  <c r="P258" i="7"/>
  <c r="BZ427" i="6"/>
  <c r="CA427" i="6"/>
  <c r="O258" i="7"/>
  <c r="BU427" i="6"/>
  <c r="BV427" i="6"/>
  <c r="N258" i="7"/>
  <c r="BP427" i="6"/>
  <c r="BQ427" i="6"/>
  <c r="M258" i="7"/>
  <c r="BK427" i="6"/>
  <c r="BL427" i="6"/>
  <c r="L258" i="7"/>
  <c r="BF427" i="6"/>
  <c r="BG427" i="6"/>
  <c r="K258" i="7"/>
  <c r="C427" i="6"/>
  <c r="D427" i="6"/>
  <c r="J258" i="7"/>
  <c r="CV341" i="6"/>
  <c r="CW341" i="6"/>
  <c r="I258" i="7"/>
  <c r="EK298" i="6"/>
  <c r="EL298" i="6"/>
  <c r="H258" i="7"/>
  <c r="CY427" i="6"/>
  <c r="CZ427" i="6"/>
  <c r="G258" i="7"/>
  <c r="CE341" i="6"/>
  <c r="CF341" i="6"/>
  <c r="F258" i="7"/>
  <c r="CP255" i="6"/>
  <c r="CQ255" i="6"/>
  <c r="E258" i="7"/>
  <c r="CT255" i="6"/>
  <c r="CU255" i="6"/>
  <c r="D258" i="7"/>
  <c r="CX255" i="6"/>
  <c r="CY255" i="6"/>
  <c r="C258" i="7"/>
  <c r="CL255" i="6"/>
  <c r="CM255" i="6"/>
  <c r="B258" i="7"/>
  <c r="O254" i="6"/>
  <c r="P254" i="6"/>
  <c r="AL257" i="7"/>
  <c r="X254" i="6"/>
  <c r="Y254" i="6"/>
  <c r="AK257" i="7"/>
  <c r="EG340" i="6"/>
  <c r="EH340" i="6"/>
  <c r="AG257" i="7"/>
  <c r="EK340" i="6"/>
  <c r="EL340" i="6"/>
  <c r="AF257" i="7"/>
  <c r="FJ254" i="6"/>
  <c r="FK254" i="6"/>
  <c r="AE257" i="7"/>
  <c r="FV254" i="6"/>
  <c r="FW254" i="6"/>
  <c r="AD257" i="7"/>
  <c r="FZ254" i="6"/>
  <c r="GA254" i="6"/>
  <c r="AC257" i="7"/>
  <c r="FN254" i="6"/>
  <c r="FO254" i="6"/>
  <c r="AB257" i="7"/>
  <c r="C211" i="6"/>
  <c r="D211" i="6"/>
  <c r="AA257" i="7"/>
  <c r="G211" i="6"/>
  <c r="H211" i="6"/>
  <c r="Z257" i="7"/>
  <c r="FR254" i="6"/>
  <c r="FS254" i="6"/>
  <c r="Y257" i="7"/>
  <c r="K211" i="6"/>
  <c r="L211" i="6"/>
  <c r="X257" i="7"/>
  <c r="O211" i="6"/>
  <c r="P211" i="6"/>
  <c r="W257" i="7"/>
  <c r="DI426" i="6"/>
  <c r="DJ426" i="6"/>
  <c r="U257" i="7"/>
  <c r="DD426" i="6"/>
  <c r="DE426" i="6"/>
  <c r="T257" i="7"/>
  <c r="CT426" i="6"/>
  <c r="CU426" i="6"/>
  <c r="S257" i="7"/>
  <c r="CO426" i="6"/>
  <c r="CP426" i="6"/>
  <c r="R257" i="7"/>
  <c r="CJ426" i="6"/>
  <c r="CK426" i="6"/>
  <c r="Q257" i="7"/>
  <c r="CE426" i="6"/>
  <c r="CF426" i="6"/>
  <c r="P257" i="7"/>
  <c r="BZ426" i="6"/>
  <c r="CA426" i="6"/>
  <c r="O257" i="7"/>
  <c r="BU426" i="6"/>
  <c r="BV426" i="6"/>
  <c r="N257" i="7"/>
  <c r="BP426" i="6"/>
  <c r="BQ426" i="6"/>
  <c r="M257" i="7"/>
  <c r="BK426" i="6"/>
  <c r="BL426" i="6"/>
  <c r="L257" i="7"/>
  <c r="BF426" i="6"/>
  <c r="BG426" i="6"/>
  <c r="K257" i="7"/>
  <c r="C426" i="6"/>
  <c r="D426" i="6"/>
  <c r="J257" i="7"/>
  <c r="CV340" i="6"/>
  <c r="CW340" i="6"/>
  <c r="I257" i="7"/>
  <c r="EK297" i="6"/>
  <c r="EL297" i="6"/>
  <c r="H257" i="7"/>
  <c r="CY426" i="6"/>
  <c r="CZ426" i="6"/>
  <c r="G257" i="7"/>
  <c r="CE340" i="6"/>
  <c r="CF340" i="6"/>
  <c r="F257" i="7"/>
  <c r="CP254" i="6"/>
  <c r="CQ254" i="6"/>
  <c r="E257" i="7"/>
  <c r="CT254" i="6"/>
  <c r="CU254" i="6"/>
  <c r="D257" i="7"/>
  <c r="CX254" i="6"/>
  <c r="CY254" i="6"/>
  <c r="C257" i="7"/>
  <c r="CL254" i="6"/>
  <c r="CM254" i="6"/>
  <c r="B257" i="7"/>
  <c r="O253" i="6"/>
  <c r="P253" i="6"/>
  <c r="AL256" i="7"/>
  <c r="X253" i="6"/>
  <c r="Y253" i="6"/>
  <c r="AK256" i="7"/>
  <c r="EG339" i="6"/>
  <c r="EH339" i="6"/>
  <c r="AG256" i="7"/>
  <c r="EK339" i="6"/>
  <c r="EL339" i="6"/>
  <c r="AF256" i="7"/>
  <c r="FJ253" i="6"/>
  <c r="FK253" i="6"/>
  <c r="AE256" i="7"/>
  <c r="FV253" i="6"/>
  <c r="FW253" i="6"/>
  <c r="AD256" i="7"/>
  <c r="FZ253" i="6"/>
  <c r="GA253" i="6"/>
  <c r="AC256" i="7"/>
  <c r="FN253" i="6"/>
  <c r="FO253" i="6"/>
  <c r="AB256" i="7"/>
  <c r="C210" i="6"/>
  <c r="D210" i="6"/>
  <c r="AA256" i="7"/>
  <c r="G210" i="6"/>
  <c r="H210" i="6"/>
  <c r="Z256" i="7"/>
  <c r="FR253" i="6"/>
  <c r="FS253" i="6"/>
  <c r="Y256" i="7"/>
  <c r="K210" i="6"/>
  <c r="L210" i="6"/>
  <c r="X256" i="7"/>
  <c r="O210" i="6"/>
  <c r="P210" i="6"/>
  <c r="W256" i="7"/>
  <c r="DI425" i="6"/>
  <c r="DJ425" i="6"/>
  <c r="U256" i="7"/>
  <c r="DD425" i="6"/>
  <c r="DE425" i="6"/>
  <c r="T256" i="7"/>
  <c r="CT425" i="6"/>
  <c r="CU425" i="6"/>
  <c r="S256" i="7"/>
  <c r="CO425" i="6"/>
  <c r="CP425" i="6"/>
  <c r="R256" i="7"/>
  <c r="CJ425" i="6"/>
  <c r="CK425" i="6"/>
  <c r="Q256" i="7"/>
  <c r="CE425" i="6"/>
  <c r="CF425" i="6"/>
  <c r="P256" i="7"/>
  <c r="BZ425" i="6"/>
  <c r="CA425" i="6"/>
  <c r="O256" i="7"/>
  <c r="BU425" i="6"/>
  <c r="BV425" i="6"/>
  <c r="N256" i="7"/>
  <c r="BP425" i="6"/>
  <c r="BQ425" i="6"/>
  <c r="M256" i="7"/>
  <c r="BK425" i="6"/>
  <c r="BL425" i="6"/>
  <c r="L256" i="7"/>
  <c r="BF425" i="6"/>
  <c r="BG425" i="6"/>
  <c r="K256" i="7"/>
  <c r="C425" i="6"/>
  <c r="D425" i="6"/>
  <c r="J256" i="7"/>
  <c r="CV339" i="6"/>
  <c r="CW339" i="6"/>
  <c r="I256" i="7"/>
  <c r="EK296" i="6"/>
  <c r="EL296" i="6"/>
  <c r="H256" i="7"/>
  <c r="CY425" i="6"/>
  <c r="CZ425" i="6"/>
  <c r="G256" i="7"/>
  <c r="CE339" i="6"/>
  <c r="CF339" i="6"/>
  <c r="F256" i="7"/>
  <c r="CP253" i="6"/>
  <c r="CQ253" i="6"/>
  <c r="E256" i="7"/>
  <c r="CT253" i="6"/>
  <c r="CU253" i="6"/>
  <c r="D256" i="7"/>
  <c r="CX253" i="6"/>
  <c r="CY253" i="6"/>
  <c r="C256" i="7"/>
  <c r="CL253" i="6"/>
  <c r="CM253" i="6"/>
  <c r="B256" i="7"/>
  <c r="O252" i="6"/>
  <c r="P252" i="6"/>
  <c r="AL255" i="7"/>
  <c r="X252" i="6"/>
  <c r="Y252" i="6"/>
  <c r="AK255" i="7"/>
  <c r="EG338" i="6"/>
  <c r="EH338" i="6"/>
  <c r="AG255" i="7"/>
  <c r="EK338" i="6"/>
  <c r="EL338" i="6"/>
  <c r="AF255" i="7"/>
  <c r="FJ252" i="6"/>
  <c r="FK252" i="6"/>
  <c r="AE255" i="7"/>
  <c r="FV252" i="6"/>
  <c r="FW252" i="6"/>
  <c r="AD255" i="7"/>
  <c r="FZ252" i="6"/>
  <c r="GA252" i="6"/>
  <c r="AC255" i="7"/>
  <c r="FN252" i="6"/>
  <c r="FO252" i="6"/>
  <c r="AB255" i="7"/>
  <c r="C209" i="6"/>
  <c r="D209" i="6"/>
  <c r="AA255" i="7"/>
  <c r="G209" i="6"/>
  <c r="H209" i="6"/>
  <c r="Z255" i="7"/>
  <c r="FR252" i="6"/>
  <c r="FS252" i="6"/>
  <c r="Y255" i="7"/>
  <c r="K209" i="6"/>
  <c r="L209" i="6"/>
  <c r="X255" i="7"/>
  <c r="O209" i="6"/>
  <c r="P209" i="6"/>
  <c r="W255" i="7"/>
  <c r="DI424" i="6"/>
  <c r="DJ424" i="6"/>
  <c r="U255" i="7"/>
  <c r="DD424" i="6"/>
  <c r="DE424" i="6"/>
  <c r="T255" i="7"/>
  <c r="CT424" i="6"/>
  <c r="CU424" i="6"/>
  <c r="S255" i="7"/>
  <c r="CO424" i="6"/>
  <c r="CP424" i="6"/>
  <c r="R255" i="7"/>
  <c r="CJ424" i="6"/>
  <c r="CK424" i="6"/>
  <c r="Q255" i="7"/>
  <c r="CE424" i="6"/>
  <c r="CF424" i="6"/>
  <c r="P255" i="7"/>
  <c r="BZ424" i="6"/>
  <c r="CA424" i="6"/>
  <c r="O255" i="7"/>
  <c r="BU424" i="6"/>
  <c r="BV424" i="6"/>
  <c r="N255" i="7"/>
  <c r="BP424" i="6"/>
  <c r="BQ424" i="6"/>
  <c r="M255" i="7"/>
  <c r="BK424" i="6"/>
  <c r="BL424" i="6"/>
  <c r="L255" i="7"/>
  <c r="BF424" i="6"/>
  <c r="BG424" i="6"/>
  <c r="K255" i="7"/>
  <c r="C424" i="6"/>
  <c r="D424" i="6"/>
  <c r="J255" i="7"/>
  <c r="CV338" i="6"/>
  <c r="CW338" i="6"/>
  <c r="I255" i="7"/>
  <c r="EK295" i="6"/>
  <c r="EL295" i="6"/>
  <c r="H255" i="7"/>
  <c r="CY424" i="6"/>
  <c r="CZ424" i="6"/>
  <c r="G255" i="7"/>
  <c r="CE338" i="6"/>
  <c r="CF338" i="6"/>
  <c r="F255" i="7"/>
  <c r="CP252" i="6"/>
  <c r="CQ252" i="6"/>
  <c r="E255" i="7"/>
  <c r="CT252" i="6"/>
  <c r="CU252" i="6"/>
  <c r="D255" i="7"/>
  <c r="CX252" i="6"/>
  <c r="CY252" i="6"/>
  <c r="C255" i="7"/>
  <c r="CL252" i="6"/>
  <c r="CM252" i="6"/>
  <c r="B255" i="7"/>
  <c r="O251" i="6"/>
  <c r="P251" i="6"/>
  <c r="AL254" i="7"/>
  <c r="X251" i="6"/>
  <c r="Y251" i="6"/>
  <c r="AK254" i="7"/>
  <c r="EG337" i="6"/>
  <c r="EH337" i="6"/>
  <c r="AG254" i="7"/>
  <c r="EK337" i="6"/>
  <c r="EL337" i="6"/>
  <c r="AF254" i="7"/>
  <c r="FJ251" i="6"/>
  <c r="FK251" i="6"/>
  <c r="AE254" i="7"/>
  <c r="FV251" i="6"/>
  <c r="FW251" i="6"/>
  <c r="AD254" i="7"/>
  <c r="FZ251" i="6"/>
  <c r="GA251" i="6"/>
  <c r="AC254" i="7"/>
  <c r="FN251" i="6"/>
  <c r="FO251" i="6"/>
  <c r="AB254" i="7"/>
  <c r="C208" i="6"/>
  <c r="D208" i="6"/>
  <c r="AA254" i="7"/>
  <c r="G208" i="6"/>
  <c r="H208" i="6"/>
  <c r="Z254" i="7"/>
  <c r="FR251" i="6"/>
  <c r="FS251" i="6"/>
  <c r="Y254" i="7"/>
  <c r="K208" i="6"/>
  <c r="L208" i="6"/>
  <c r="X254" i="7"/>
  <c r="O208" i="6"/>
  <c r="P208" i="6"/>
  <c r="W254" i="7"/>
  <c r="DI423" i="6"/>
  <c r="DJ423" i="6"/>
  <c r="U254" i="7"/>
  <c r="DD423" i="6"/>
  <c r="DE423" i="6"/>
  <c r="T254" i="7"/>
  <c r="CT423" i="6"/>
  <c r="CU423" i="6"/>
  <c r="S254" i="7"/>
  <c r="CO423" i="6"/>
  <c r="CP423" i="6"/>
  <c r="R254" i="7"/>
  <c r="CJ423" i="6"/>
  <c r="CK423" i="6"/>
  <c r="Q254" i="7"/>
  <c r="CE423" i="6"/>
  <c r="CF423" i="6"/>
  <c r="P254" i="7"/>
  <c r="BZ423" i="6"/>
  <c r="CA423" i="6"/>
  <c r="O254" i="7"/>
  <c r="BU423" i="6"/>
  <c r="BV423" i="6"/>
  <c r="N254" i="7"/>
  <c r="BP423" i="6"/>
  <c r="BQ423" i="6"/>
  <c r="M254" i="7"/>
  <c r="BK423" i="6"/>
  <c r="BL423" i="6"/>
  <c r="L254" i="7"/>
  <c r="BF423" i="6"/>
  <c r="BG423" i="6"/>
  <c r="K254" i="7"/>
  <c r="C423" i="6"/>
  <c r="D423" i="6"/>
  <c r="J254" i="7"/>
  <c r="CV337" i="6"/>
  <c r="CW337" i="6"/>
  <c r="I254" i="7"/>
  <c r="EK294" i="6"/>
  <c r="EL294" i="6"/>
  <c r="H254" i="7"/>
  <c r="CY423" i="6"/>
  <c r="CZ423" i="6"/>
  <c r="G254" i="7"/>
  <c r="CE337" i="6"/>
  <c r="CF337" i="6"/>
  <c r="F254" i="7"/>
  <c r="CP251" i="6"/>
  <c r="CQ251" i="6"/>
  <c r="E254" i="7"/>
  <c r="CT251" i="6"/>
  <c r="CU251" i="6"/>
  <c r="D254" i="7"/>
  <c r="CX251" i="6"/>
  <c r="CY251" i="6"/>
  <c r="C254" i="7"/>
  <c r="CL251" i="6"/>
  <c r="CM251" i="6"/>
  <c r="B254" i="7"/>
  <c r="O250" i="6"/>
  <c r="P250" i="6"/>
  <c r="AL253" i="7"/>
  <c r="X250" i="6"/>
  <c r="Y250" i="6"/>
  <c r="AK253" i="7"/>
  <c r="EG336" i="6"/>
  <c r="EH336" i="6"/>
  <c r="AG253" i="7"/>
  <c r="EK336" i="6"/>
  <c r="EL336" i="6"/>
  <c r="AF253" i="7"/>
  <c r="FJ250" i="6"/>
  <c r="FK250" i="6"/>
  <c r="AE253" i="7"/>
  <c r="FV250" i="6"/>
  <c r="FW250" i="6"/>
  <c r="AD253" i="7"/>
  <c r="FZ250" i="6"/>
  <c r="GA250" i="6"/>
  <c r="AC253" i="7"/>
  <c r="FN250" i="6"/>
  <c r="FO250" i="6"/>
  <c r="AB253" i="7"/>
  <c r="C207" i="6"/>
  <c r="D207" i="6"/>
  <c r="AA253" i="7"/>
  <c r="G207" i="6"/>
  <c r="H207" i="6"/>
  <c r="Z253" i="7"/>
  <c r="FR250" i="6"/>
  <c r="FS250" i="6"/>
  <c r="Y253" i="7"/>
  <c r="K207" i="6"/>
  <c r="L207" i="6"/>
  <c r="X253" i="7"/>
  <c r="O207" i="6"/>
  <c r="P207" i="6"/>
  <c r="W253" i="7"/>
  <c r="DI422" i="6"/>
  <c r="DJ422" i="6"/>
  <c r="U253" i="7"/>
  <c r="DD422" i="6"/>
  <c r="DE422" i="6"/>
  <c r="T253" i="7"/>
  <c r="CT422" i="6"/>
  <c r="CU422" i="6"/>
  <c r="S253" i="7"/>
  <c r="CO422" i="6"/>
  <c r="CP422" i="6"/>
  <c r="R253" i="7"/>
  <c r="CJ422" i="6"/>
  <c r="CK422" i="6"/>
  <c r="Q253" i="7"/>
  <c r="CE422" i="6"/>
  <c r="CF422" i="6"/>
  <c r="P253" i="7"/>
  <c r="BZ422" i="6"/>
  <c r="CA422" i="6"/>
  <c r="O253" i="7"/>
  <c r="BU422" i="6"/>
  <c r="BV422" i="6"/>
  <c r="N253" i="7"/>
  <c r="BP422" i="6"/>
  <c r="BQ422" i="6"/>
  <c r="M253" i="7"/>
  <c r="BK422" i="6"/>
  <c r="BL422" i="6"/>
  <c r="L253" i="7"/>
  <c r="BF422" i="6"/>
  <c r="BG422" i="6"/>
  <c r="K253" i="7"/>
  <c r="C422" i="6"/>
  <c r="D422" i="6"/>
  <c r="J253" i="7"/>
  <c r="CV336" i="6"/>
  <c r="CW336" i="6"/>
  <c r="I253" i="7"/>
  <c r="EK293" i="6"/>
  <c r="EL293" i="6"/>
  <c r="H253" i="7"/>
  <c r="CY422" i="6"/>
  <c r="CZ422" i="6"/>
  <c r="G253" i="7"/>
  <c r="CE336" i="6"/>
  <c r="CF336" i="6"/>
  <c r="F253" i="7"/>
  <c r="CP250" i="6"/>
  <c r="CQ250" i="6"/>
  <c r="E253" i="7"/>
  <c r="CT250" i="6"/>
  <c r="CU250" i="6"/>
  <c r="D253" i="7"/>
  <c r="CX250" i="6"/>
  <c r="CY250" i="6"/>
  <c r="C253" i="7"/>
  <c r="CL250" i="6"/>
  <c r="CM250" i="6"/>
  <c r="B253" i="7"/>
  <c r="O249" i="6"/>
  <c r="P249" i="6"/>
  <c r="AL252" i="7"/>
  <c r="X249" i="6"/>
  <c r="Y249" i="6"/>
  <c r="AK252" i="7"/>
  <c r="EG335" i="6"/>
  <c r="EH335" i="6"/>
  <c r="AG252" i="7"/>
  <c r="EK335" i="6"/>
  <c r="EL335" i="6"/>
  <c r="AF252" i="7"/>
  <c r="FJ249" i="6"/>
  <c r="FK249" i="6"/>
  <c r="AE252" i="7"/>
  <c r="FV249" i="6"/>
  <c r="FW249" i="6"/>
  <c r="AD252" i="7"/>
  <c r="FZ249" i="6"/>
  <c r="GA249" i="6"/>
  <c r="AC252" i="7"/>
  <c r="FN249" i="6"/>
  <c r="FO249" i="6"/>
  <c r="AB252" i="7"/>
  <c r="C206" i="6"/>
  <c r="D206" i="6"/>
  <c r="AA252" i="7"/>
  <c r="G206" i="6"/>
  <c r="H206" i="6"/>
  <c r="Z252" i="7"/>
  <c r="FR249" i="6"/>
  <c r="FS249" i="6"/>
  <c r="Y252" i="7"/>
  <c r="K206" i="6"/>
  <c r="L206" i="6"/>
  <c r="X252" i="7"/>
  <c r="O206" i="6"/>
  <c r="P206" i="6"/>
  <c r="W252" i="7"/>
  <c r="DI421" i="6"/>
  <c r="DJ421" i="6"/>
  <c r="U252" i="7"/>
  <c r="DD421" i="6"/>
  <c r="DE421" i="6"/>
  <c r="T252" i="7"/>
  <c r="CT421" i="6"/>
  <c r="CU421" i="6"/>
  <c r="S252" i="7"/>
  <c r="CO421" i="6"/>
  <c r="CP421" i="6"/>
  <c r="R252" i="7"/>
  <c r="CJ421" i="6"/>
  <c r="CK421" i="6"/>
  <c r="Q252" i="7"/>
  <c r="CE421" i="6"/>
  <c r="CF421" i="6"/>
  <c r="P252" i="7"/>
  <c r="BZ421" i="6"/>
  <c r="CA421" i="6"/>
  <c r="O252" i="7"/>
  <c r="BU421" i="6"/>
  <c r="BV421" i="6"/>
  <c r="N252" i="7"/>
  <c r="BP421" i="6"/>
  <c r="BQ421" i="6"/>
  <c r="M252" i="7"/>
  <c r="BK421" i="6"/>
  <c r="BL421" i="6"/>
  <c r="L252" i="7"/>
  <c r="BF421" i="6"/>
  <c r="BG421" i="6"/>
  <c r="K252" i="7"/>
  <c r="C421" i="6"/>
  <c r="D421" i="6"/>
  <c r="J252" i="7"/>
  <c r="CV335" i="6"/>
  <c r="CW335" i="6"/>
  <c r="I252" i="7"/>
  <c r="EK292" i="6"/>
  <c r="EL292" i="6"/>
  <c r="H252" i="7"/>
  <c r="CY421" i="6"/>
  <c r="CZ421" i="6"/>
  <c r="G252" i="7"/>
  <c r="CE335" i="6"/>
  <c r="CF335" i="6"/>
  <c r="F252" i="7"/>
  <c r="CP249" i="6"/>
  <c r="CQ249" i="6"/>
  <c r="E252" i="7"/>
  <c r="CT249" i="6"/>
  <c r="CU249" i="6"/>
  <c r="D252" i="7"/>
  <c r="CX249" i="6"/>
  <c r="CY249" i="6"/>
  <c r="C252" i="7"/>
  <c r="CL249" i="6"/>
  <c r="CM249" i="6"/>
  <c r="B252" i="7"/>
  <c r="O246" i="6"/>
  <c r="P246" i="6"/>
  <c r="AL249" i="7"/>
  <c r="X246" i="6"/>
  <c r="Y246" i="6"/>
  <c r="AK249" i="7"/>
  <c r="EG332" i="6"/>
  <c r="EH332" i="6"/>
  <c r="AG249" i="7"/>
  <c r="EK332" i="6"/>
  <c r="EL332" i="6"/>
  <c r="AF249" i="7"/>
  <c r="FJ246" i="6"/>
  <c r="FK246" i="6"/>
  <c r="AE249" i="7"/>
  <c r="FV246" i="6"/>
  <c r="FW246" i="6"/>
  <c r="AD249" i="7"/>
  <c r="FZ246" i="6"/>
  <c r="GA246" i="6"/>
  <c r="AC249" i="7"/>
  <c r="FN246" i="6"/>
  <c r="FO246" i="6"/>
  <c r="AB249" i="7"/>
  <c r="C203" i="6"/>
  <c r="D203" i="6"/>
  <c r="AA249" i="7"/>
  <c r="G203" i="6"/>
  <c r="H203" i="6"/>
  <c r="Z249" i="7"/>
  <c r="FR246" i="6"/>
  <c r="FS246" i="6"/>
  <c r="Y249" i="7"/>
  <c r="K203" i="6"/>
  <c r="L203" i="6"/>
  <c r="X249" i="7"/>
  <c r="O203" i="6"/>
  <c r="P203" i="6"/>
  <c r="W249" i="7"/>
  <c r="DI418" i="6"/>
  <c r="DJ418" i="6"/>
  <c r="U249" i="7"/>
  <c r="DD418" i="6"/>
  <c r="DE418" i="6"/>
  <c r="T249" i="7"/>
  <c r="CT418" i="6"/>
  <c r="CU418" i="6"/>
  <c r="S249" i="7"/>
  <c r="CO418" i="6"/>
  <c r="CP418" i="6"/>
  <c r="R249" i="7"/>
  <c r="CJ418" i="6"/>
  <c r="CK418" i="6"/>
  <c r="Q249" i="7"/>
  <c r="CE418" i="6"/>
  <c r="CF418" i="6"/>
  <c r="P249" i="7"/>
  <c r="BZ418" i="6"/>
  <c r="CA418" i="6"/>
  <c r="O249" i="7"/>
  <c r="BU418" i="6"/>
  <c r="BV418" i="6"/>
  <c r="N249" i="7"/>
  <c r="BP418" i="6"/>
  <c r="BQ418" i="6"/>
  <c r="M249" i="7"/>
  <c r="BK418" i="6"/>
  <c r="BL418" i="6"/>
  <c r="L249" i="7"/>
  <c r="BF418" i="6"/>
  <c r="BG418" i="6"/>
  <c r="K249" i="7"/>
  <c r="C418" i="6"/>
  <c r="D418" i="6"/>
  <c r="J249" i="7"/>
  <c r="CV332" i="6"/>
  <c r="CW332" i="6"/>
  <c r="I249" i="7"/>
  <c r="EK289" i="6"/>
  <c r="EL289" i="6"/>
  <c r="H249" i="7"/>
  <c r="CY418" i="6"/>
  <c r="CZ418" i="6"/>
  <c r="G249" i="7"/>
  <c r="CE332" i="6"/>
  <c r="CF332" i="6"/>
  <c r="F249" i="7"/>
  <c r="CP246" i="6"/>
  <c r="CQ246" i="6"/>
  <c r="E249" i="7"/>
  <c r="CT246" i="6"/>
  <c r="CU246" i="6"/>
  <c r="D249" i="7"/>
  <c r="CX246" i="6"/>
  <c r="CY246" i="6"/>
  <c r="C249" i="7"/>
  <c r="CL246" i="6"/>
  <c r="CM246" i="6"/>
  <c r="B249" i="7"/>
  <c r="O245" i="6"/>
  <c r="P245" i="6"/>
  <c r="AL248" i="7"/>
  <c r="X245" i="6"/>
  <c r="Y245" i="6"/>
  <c r="AK248" i="7"/>
  <c r="EG331" i="6"/>
  <c r="EH331" i="6"/>
  <c r="AG248" i="7"/>
  <c r="EK331" i="6"/>
  <c r="EL331" i="6"/>
  <c r="AF248" i="7"/>
  <c r="FJ245" i="6"/>
  <c r="FK245" i="6"/>
  <c r="AE248" i="7"/>
  <c r="FV245" i="6"/>
  <c r="FW245" i="6"/>
  <c r="AD248" i="7"/>
  <c r="FZ245" i="6"/>
  <c r="GA245" i="6"/>
  <c r="AC248" i="7"/>
  <c r="FN245" i="6"/>
  <c r="FO245" i="6"/>
  <c r="AB248" i="7"/>
  <c r="C202" i="6"/>
  <c r="D202" i="6"/>
  <c r="AA248" i="7"/>
  <c r="G202" i="6"/>
  <c r="H202" i="6"/>
  <c r="Z248" i="7"/>
  <c r="FR245" i="6"/>
  <c r="FS245" i="6"/>
  <c r="Y248" i="7"/>
  <c r="K202" i="6"/>
  <c r="L202" i="6"/>
  <c r="X248" i="7"/>
  <c r="O202" i="6"/>
  <c r="P202" i="6"/>
  <c r="W248" i="7"/>
  <c r="DI417" i="6"/>
  <c r="DJ417" i="6"/>
  <c r="U248" i="7"/>
  <c r="DD417" i="6"/>
  <c r="DE417" i="6"/>
  <c r="T248" i="7"/>
  <c r="CT417" i="6"/>
  <c r="CU417" i="6"/>
  <c r="S248" i="7"/>
  <c r="CO417" i="6"/>
  <c r="CP417" i="6"/>
  <c r="R248" i="7"/>
  <c r="CJ417" i="6"/>
  <c r="CK417" i="6"/>
  <c r="Q248" i="7"/>
  <c r="CE417" i="6"/>
  <c r="CF417" i="6"/>
  <c r="P248" i="7"/>
  <c r="BZ417" i="6"/>
  <c r="CA417" i="6"/>
  <c r="O248" i="7"/>
  <c r="BU417" i="6"/>
  <c r="BV417" i="6"/>
  <c r="N248" i="7"/>
  <c r="BP417" i="6"/>
  <c r="BQ417" i="6"/>
  <c r="M248" i="7"/>
  <c r="BK417" i="6"/>
  <c r="BL417" i="6"/>
  <c r="L248" i="7"/>
  <c r="BF417" i="6"/>
  <c r="BG417" i="6"/>
  <c r="K248" i="7"/>
  <c r="C417" i="6"/>
  <c r="D417" i="6"/>
  <c r="J248" i="7"/>
  <c r="CV331" i="6"/>
  <c r="CW331" i="6"/>
  <c r="I248" i="7"/>
  <c r="EK288" i="6"/>
  <c r="EL288" i="6"/>
  <c r="H248" i="7"/>
  <c r="CY417" i="6"/>
  <c r="CZ417" i="6"/>
  <c r="G248" i="7"/>
  <c r="CE331" i="6"/>
  <c r="CF331" i="6"/>
  <c r="F248" i="7"/>
  <c r="CP245" i="6"/>
  <c r="CQ245" i="6"/>
  <c r="E248" i="7"/>
  <c r="CT245" i="6"/>
  <c r="CU245" i="6"/>
  <c r="D248" i="7"/>
  <c r="CX245" i="6"/>
  <c r="CY245" i="6"/>
  <c r="C248" i="7"/>
  <c r="CL245" i="6"/>
  <c r="CM245" i="6"/>
  <c r="B248" i="7"/>
  <c r="O244" i="6"/>
  <c r="P244" i="6"/>
  <c r="AL247" i="7"/>
  <c r="X244" i="6"/>
  <c r="Y244" i="6"/>
  <c r="AK247" i="7"/>
  <c r="EG330" i="6"/>
  <c r="EH330" i="6"/>
  <c r="AG247" i="7"/>
  <c r="EK330" i="6"/>
  <c r="EL330" i="6"/>
  <c r="AF247" i="7"/>
  <c r="FJ244" i="6"/>
  <c r="FK244" i="6"/>
  <c r="AE247" i="7"/>
  <c r="FV244" i="6"/>
  <c r="FW244" i="6"/>
  <c r="AD247" i="7"/>
  <c r="FZ244" i="6"/>
  <c r="GA244" i="6"/>
  <c r="AC247" i="7"/>
  <c r="FN244" i="6"/>
  <c r="FO244" i="6"/>
  <c r="AB247" i="7"/>
  <c r="C201" i="6"/>
  <c r="D201" i="6"/>
  <c r="AA247" i="7"/>
  <c r="G201" i="6"/>
  <c r="H201" i="6"/>
  <c r="Z247" i="7"/>
  <c r="FR244" i="6"/>
  <c r="FS244" i="6"/>
  <c r="Y247" i="7"/>
  <c r="K201" i="6"/>
  <c r="L201" i="6"/>
  <c r="X247" i="7"/>
  <c r="O201" i="6"/>
  <c r="P201" i="6"/>
  <c r="W247" i="7"/>
  <c r="DI416" i="6"/>
  <c r="DJ416" i="6"/>
  <c r="U247" i="7"/>
  <c r="DD416" i="6"/>
  <c r="DE416" i="6"/>
  <c r="T247" i="7"/>
  <c r="CT416" i="6"/>
  <c r="CU416" i="6"/>
  <c r="S247" i="7"/>
  <c r="CO416" i="6"/>
  <c r="CP416" i="6"/>
  <c r="R247" i="7"/>
  <c r="CJ416" i="6"/>
  <c r="CK416" i="6"/>
  <c r="Q247" i="7"/>
  <c r="CE416" i="6"/>
  <c r="CF416" i="6"/>
  <c r="P247" i="7"/>
  <c r="BZ416" i="6"/>
  <c r="CA416" i="6"/>
  <c r="O247" i="7"/>
  <c r="BU416" i="6"/>
  <c r="BV416" i="6"/>
  <c r="N247" i="7"/>
  <c r="BP416" i="6"/>
  <c r="BQ416" i="6"/>
  <c r="M247" i="7"/>
  <c r="BK416" i="6"/>
  <c r="BL416" i="6"/>
  <c r="L247" i="7"/>
  <c r="BF416" i="6"/>
  <c r="BG416" i="6"/>
  <c r="K247" i="7"/>
  <c r="C416" i="6"/>
  <c r="D416" i="6"/>
  <c r="J247" i="7"/>
  <c r="CV330" i="6"/>
  <c r="CW330" i="6"/>
  <c r="I247" i="7"/>
  <c r="EK287" i="6"/>
  <c r="EL287" i="6"/>
  <c r="H247" i="7"/>
  <c r="CY416" i="6"/>
  <c r="CZ416" i="6"/>
  <c r="G247" i="7"/>
  <c r="CE330" i="6"/>
  <c r="CF330" i="6"/>
  <c r="F247" i="7"/>
  <c r="CP244" i="6"/>
  <c r="CQ244" i="6"/>
  <c r="E247" i="7"/>
  <c r="CT244" i="6"/>
  <c r="CU244" i="6"/>
  <c r="D247" i="7"/>
  <c r="CX244" i="6"/>
  <c r="CY244" i="6"/>
  <c r="C247" i="7"/>
  <c r="CL244" i="6"/>
  <c r="CM244" i="6"/>
  <c r="B247" i="7"/>
  <c r="O243" i="6"/>
  <c r="P243" i="6"/>
  <c r="AL246" i="7"/>
  <c r="X243" i="6"/>
  <c r="Y243" i="6"/>
  <c r="AK246" i="7"/>
  <c r="EG329" i="6"/>
  <c r="EH329" i="6"/>
  <c r="AG246" i="7"/>
  <c r="EK329" i="6"/>
  <c r="EL329" i="6"/>
  <c r="AF246" i="7"/>
  <c r="FJ243" i="6"/>
  <c r="FK243" i="6"/>
  <c r="AE246" i="7"/>
  <c r="FV243" i="6"/>
  <c r="FW243" i="6"/>
  <c r="AD246" i="7"/>
  <c r="FZ243" i="6"/>
  <c r="GA243" i="6"/>
  <c r="AC246" i="7"/>
  <c r="FN243" i="6"/>
  <c r="FO243" i="6"/>
  <c r="AB246" i="7"/>
  <c r="C200" i="6"/>
  <c r="D200" i="6"/>
  <c r="AA246" i="7"/>
  <c r="G200" i="6"/>
  <c r="H200" i="6"/>
  <c r="Z246" i="7"/>
  <c r="FR243" i="6"/>
  <c r="FS243" i="6"/>
  <c r="Y246" i="7"/>
  <c r="K200" i="6"/>
  <c r="L200" i="6"/>
  <c r="X246" i="7"/>
  <c r="O200" i="6"/>
  <c r="P200" i="6"/>
  <c r="W246" i="7"/>
  <c r="DI415" i="6"/>
  <c r="DJ415" i="6"/>
  <c r="U246" i="7"/>
  <c r="DD415" i="6"/>
  <c r="DE415" i="6"/>
  <c r="T246" i="7"/>
  <c r="CT415" i="6"/>
  <c r="CU415" i="6"/>
  <c r="S246" i="7"/>
  <c r="CO415" i="6"/>
  <c r="CP415" i="6"/>
  <c r="R246" i="7"/>
  <c r="CJ415" i="6"/>
  <c r="CK415" i="6"/>
  <c r="Q246" i="7"/>
  <c r="CE415" i="6"/>
  <c r="CF415" i="6"/>
  <c r="P246" i="7"/>
  <c r="BZ415" i="6"/>
  <c r="CA415" i="6"/>
  <c r="O246" i="7"/>
  <c r="BU415" i="6"/>
  <c r="BV415" i="6"/>
  <c r="N246" i="7"/>
  <c r="BP415" i="6"/>
  <c r="BQ415" i="6"/>
  <c r="M246" i="7"/>
  <c r="BK415" i="6"/>
  <c r="BL415" i="6"/>
  <c r="L246" i="7"/>
  <c r="BF415" i="6"/>
  <c r="BG415" i="6"/>
  <c r="K246" i="7"/>
  <c r="C415" i="6"/>
  <c r="D415" i="6"/>
  <c r="J246" i="7"/>
  <c r="CV329" i="6"/>
  <c r="CW329" i="6"/>
  <c r="I246" i="7"/>
  <c r="EK286" i="6"/>
  <c r="EL286" i="6"/>
  <c r="H246" i="7"/>
  <c r="CY415" i="6"/>
  <c r="CZ415" i="6"/>
  <c r="G246" i="7"/>
  <c r="CE329" i="6"/>
  <c r="CF329" i="6"/>
  <c r="F246" i="7"/>
  <c r="CP243" i="6"/>
  <c r="CQ243" i="6"/>
  <c r="E246" i="7"/>
  <c r="CT243" i="6"/>
  <c r="CU243" i="6"/>
  <c r="D246" i="7"/>
  <c r="CX243" i="6"/>
  <c r="CY243" i="6"/>
  <c r="C246" i="7"/>
  <c r="CL243" i="6"/>
  <c r="CM243" i="6"/>
  <c r="B246" i="7"/>
  <c r="O242" i="6"/>
  <c r="P242" i="6"/>
  <c r="AL245" i="7"/>
  <c r="X242" i="6"/>
  <c r="Y242" i="6"/>
  <c r="AK245" i="7"/>
  <c r="EG328" i="6"/>
  <c r="EH328" i="6"/>
  <c r="AG245" i="7"/>
  <c r="EK328" i="6"/>
  <c r="EL328" i="6"/>
  <c r="AF245" i="7"/>
  <c r="FJ242" i="6"/>
  <c r="FK242" i="6"/>
  <c r="AE245" i="7"/>
  <c r="FV242" i="6"/>
  <c r="FW242" i="6"/>
  <c r="AD245" i="7"/>
  <c r="FZ242" i="6"/>
  <c r="GA242" i="6"/>
  <c r="AC245" i="7"/>
  <c r="FN242" i="6"/>
  <c r="FO242" i="6"/>
  <c r="AB245" i="7"/>
  <c r="C199" i="6"/>
  <c r="D199" i="6"/>
  <c r="AA245" i="7"/>
  <c r="G199" i="6"/>
  <c r="H199" i="6"/>
  <c r="Z245" i="7"/>
  <c r="FR242" i="6"/>
  <c r="FS242" i="6"/>
  <c r="Y245" i="7"/>
  <c r="K199" i="6"/>
  <c r="L199" i="6"/>
  <c r="X245" i="7"/>
  <c r="O199" i="6"/>
  <c r="P199" i="6"/>
  <c r="W245" i="7"/>
  <c r="DI414" i="6"/>
  <c r="DJ414" i="6"/>
  <c r="U245" i="7"/>
  <c r="DD414" i="6"/>
  <c r="DE414" i="6"/>
  <c r="T245" i="7"/>
  <c r="CT414" i="6"/>
  <c r="CU414" i="6"/>
  <c r="S245" i="7"/>
  <c r="CO414" i="6"/>
  <c r="CP414" i="6"/>
  <c r="R245" i="7"/>
  <c r="CJ414" i="6"/>
  <c r="CK414" i="6"/>
  <c r="Q245" i="7"/>
  <c r="CE414" i="6"/>
  <c r="CF414" i="6"/>
  <c r="P245" i="7"/>
  <c r="BZ414" i="6"/>
  <c r="CA414" i="6"/>
  <c r="O245" i="7"/>
  <c r="BU414" i="6"/>
  <c r="BV414" i="6"/>
  <c r="N245" i="7"/>
  <c r="BP414" i="6"/>
  <c r="BQ414" i="6"/>
  <c r="M245" i="7"/>
  <c r="BK414" i="6"/>
  <c r="BL414" i="6"/>
  <c r="L245" i="7"/>
  <c r="BF414" i="6"/>
  <c r="BG414" i="6"/>
  <c r="K245" i="7"/>
  <c r="C414" i="6"/>
  <c r="D414" i="6"/>
  <c r="J245" i="7"/>
  <c r="CV328" i="6"/>
  <c r="CW328" i="6"/>
  <c r="I245" i="7"/>
  <c r="EK285" i="6"/>
  <c r="EL285" i="6"/>
  <c r="H245" i="7"/>
  <c r="CY414" i="6"/>
  <c r="CZ414" i="6"/>
  <c r="G245" i="7"/>
  <c r="CE328" i="6"/>
  <c r="CF328" i="6"/>
  <c r="F245" i="7"/>
  <c r="CP242" i="6"/>
  <c r="CQ242" i="6"/>
  <c r="E245" i="7"/>
  <c r="CT242" i="6"/>
  <c r="CU242" i="6"/>
  <c r="D245" i="7"/>
  <c r="CX242" i="6"/>
  <c r="CY242" i="6"/>
  <c r="C245" i="7"/>
  <c r="CL242" i="6"/>
  <c r="CM242" i="6"/>
  <c r="B245" i="7"/>
  <c r="O241" i="6"/>
  <c r="P241" i="6"/>
  <c r="AL244" i="7"/>
  <c r="X241" i="6"/>
  <c r="Y241" i="6"/>
  <c r="AK244" i="7"/>
  <c r="EG327" i="6"/>
  <c r="EH327" i="6"/>
  <c r="AG244" i="7"/>
  <c r="EK327" i="6"/>
  <c r="EL327" i="6"/>
  <c r="AF244" i="7"/>
  <c r="FJ241" i="6"/>
  <c r="FK241" i="6"/>
  <c r="AE244" i="7"/>
  <c r="FV241" i="6"/>
  <c r="FW241" i="6"/>
  <c r="AD244" i="7"/>
  <c r="FZ241" i="6"/>
  <c r="GA241" i="6"/>
  <c r="AC244" i="7"/>
  <c r="FN241" i="6"/>
  <c r="FO241" i="6"/>
  <c r="AB244" i="7"/>
  <c r="C198" i="6"/>
  <c r="D198" i="6"/>
  <c r="AA244" i="7"/>
  <c r="G198" i="6"/>
  <c r="H198" i="6"/>
  <c r="Z244" i="7"/>
  <c r="FR241" i="6"/>
  <c r="FS241" i="6"/>
  <c r="Y244" i="7"/>
  <c r="K198" i="6"/>
  <c r="L198" i="6"/>
  <c r="X244" i="7"/>
  <c r="O198" i="6"/>
  <c r="P198" i="6"/>
  <c r="W244" i="7"/>
  <c r="DI413" i="6"/>
  <c r="DJ413" i="6"/>
  <c r="U244" i="7"/>
  <c r="DD413" i="6"/>
  <c r="DE413" i="6"/>
  <c r="T244" i="7"/>
  <c r="CT413" i="6"/>
  <c r="CU413" i="6"/>
  <c r="S244" i="7"/>
  <c r="CO413" i="6"/>
  <c r="CP413" i="6"/>
  <c r="R244" i="7"/>
  <c r="CJ413" i="6"/>
  <c r="CK413" i="6"/>
  <c r="Q244" i="7"/>
  <c r="CE413" i="6"/>
  <c r="CF413" i="6"/>
  <c r="P244" i="7"/>
  <c r="BZ413" i="6"/>
  <c r="CA413" i="6"/>
  <c r="O244" i="7"/>
  <c r="BU413" i="6"/>
  <c r="BV413" i="6"/>
  <c r="N244" i="7"/>
  <c r="BP413" i="6"/>
  <c r="BQ413" i="6"/>
  <c r="M244" i="7"/>
  <c r="BK413" i="6"/>
  <c r="BL413" i="6"/>
  <c r="L244" i="7"/>
  <c r="BF413" i="6"/>
  <c r="BG413" i="6"/>
  <c r="K244" i="7"/>
  <c r="C413" i="6"/>
  <c r="D413" i="6"/>
  <c r="J244" i="7"/>
  <c r="CV327" i="6"/>
  <c r="CW327" i="6"/>
  <c r="I244" i="7"/>
  <c r="EK284" i="6"/>
  <c r="EL284" i="6"/>
  <c r="H244" i="7"/>
  <c r="CY413" i="6"/>
  <c r="CZ413" i="6"/>
  <c r="G244" i="7"/>
  <c r="CE327" i="6"/>
  <c r="CF327" i="6"/>
  <c r="F244" i="7"/>
  <c r="CP241" i="6"/>
  <c r="CQ241" i="6"/>
  <c r="E244" i="7"/>
  <c r="CT241" i="6"/>
  <c r="CU241" i="6"/>
  <c r="D244" i="7"/>
  <c r="CX241" i="6"/>
  <c r="CY241" i="6"/>
  <c r="C244" i="7"/>
  <c r="CL241" i="6"/>
  <c r="CM241" i="6"/>
  <c r="B244" i="7"/>
  <c r="O240" i="6"/>
  <c r="P240" i="6"/>
  <c r="AL243" i="7"/>
  <c r="X240" i="6"/>
  <c r="Y240" i="6"/>
  <c r="AK243" i="7"/>
  <c r="EG326" i="6"/>
  <c r="EH326" i="6"/>
  <c r="AG243" i="7"/>
  <c r="EK326" i="6"/>
  <c r="EL326" i="6"/>
  <c r="AF243" i="7"/>
  <c r="FJ240" i="6"/>
  <c r="FK240" i="6"/>
  <c r="AE243" i="7"/>
  <c r="FV240" i="6"/>
  <c r="FW240" i="6"/>
  <c r="AD243" i="7"/>
  <c r="FZ240" i="6"/>
  <c r="GA240" i="6"/>
  <c r="AC243" i="7"/>
  <c r="FN240" i="6"/>
  <c r="FO240" i="6"/>
  <c r="AB243" i="7"/>
  <c r="C197" i="6"/>
  <c r="D197" i="6"/>
  <c r="AA243" i="7"/>
  <c r="G197" i="6"/>
  <c r="H197" i="6"/>
  <c r="Z243" i="7"/>
  <c r="FR240" i="6"/>
  <c r="FS240" i="6"/>
  <c r="Y243" i="7"/>
  <c r="K197" i="6"/>
  <c r="L197" i="6"/>
  <c r="X243" i="7"/>
  <c r="O197" i="6"/>
  <c r="P197" i="6"/>
  <c r="W243" i="7"/>
  <c r="DI412" i="6"/>
  <c r="DJ412" i="6"/>
  <c r="U243" i="7"/>
  <c r="DD412" i="6"/>
  <c r="DE412" i="6"/>
  <c r="T243" i="7"/>
  <c r="CT412" i="6"/>
  <c r="CU412" i="6"/>
  <c r="S243" i="7"/>
  <c r="CO412" i="6"/>
  <c r="CP412" i="6"/>
  <c r="R243" i="7"/>
  <c r="CJ412" i="6"/>
  <c r="CK412" i="6"/>
  <c r="Q243" i="7"/>
  <c r="CE412" i="6"/>
  <c r="CF412" i="6"/>
  <c r="P243" i="7"/>
  <c r="BZ412" i="6"/>
  <c r="CA412" i="6"/>
  <c r="O243" i="7"/>
  <c r="BU412" i="6"/>
  <c r="BV412" i="6"/>
  <c r="N243" i="7"/>
  <c r="BP412" i="6"/>
  <c r="BQ412" i="6"/>
  <c r="M243" i="7"/>
  <c r="BK412" i="6"/>
  <c r="BL412" i="6"/>
  <c r="L243" i="7"/>
  <c r="BF412" i="6"/>
  <c r="BG412" i="6"/>
  <c r="K243" i="7"/>
  <c r="C412" i="6"/>
  <c r="D412" i="6"/>
  <c r="J243" i="7"/>
  <c r="CV326" i="6"/>
  <c r="CW326" i="6"/>
  <c r="I243" i="7"/>
  <c r="EK283" i="6"/>
  <c r="EL283" i="6"/>
  <c r="H243" i="7"/>
  <c r="CY412" i="6"/>
  <c r="CZ412" i="6"/>
  <c r="G243" i="7"/>
  <c r="CE326" i="6"/>
  <c r="CF326" i="6"/>
  <c r="F243" i="7"/>
  <c r="CP240" i="6"/>
  <c r="CQ240" i="6"/>
  <c r="E243" i="7"/>
  <c r="CT240" i="6"/>
  <c r="CU240" i="6"/>
  <c r="D243" i="7"/>
  <c r="CX240" i="6"/>
  <c r="CY240" i="6"/>
  <c r="C243" i="7"/>
  <c r="CL240" i="6"/>
  <c r="CM240" i="6"/>
  <c r="B243" i="7"/>
  <c r="O239" i="6"/>
  <c r="P239" i="6"/>
  <c r="AL242" i="7"/>
  <c r="X239" i="6"/>
  <c r="Y239" i="6"/>
  <c r="AK242" i="7"/>
  <c r="EG325" i="6"/>
  <c r="EH325" i="6"/>
  <c r="AG242" i="7"/>
  <c r="EK325" i="6"/>
  <c r="EL325" i="6"/>
  <c r="AF242" i="7"/>
  <c r="FJ239" i="6"/>
  <c r="FK239" i="6"/>
  <c r="AE242" i="7"/>
  <c r="FV239" i="6"/>
  <c r="FW239" i="6"/>
  <c r="AD242" i="7"/>
  <c r="FZ239" i="6"/>
  <c r="GA239" i="6"/>
  <c r="AC242" i="7"/>
  <c r="FN239" i="6"/>
  <c r="FO239" i="6"/>
  <c r="AB242" i="7"/>
  <c r="C196" i="6"/>
  <c r="D196" i="6"/>
  <c r="AA242" i="7"/>
  <c r="G196" i="6"/>
  <c r="H196" i="6"/>
  <c r="Z242" i="7"/>
  <c r="FR239" i="6"/>
  <c r="FS239" i="6"/>
  <c r="Y242" i="7"/>
  <c r="K196" i="6"/>
  <c r="L196" i="6"/>
  <c r="X242" i="7"/>
  <c r="O196" i="6"/>
  <c r="P196" i="6"/>
  <c r="W242" i="7"/>
  <c r="DI411" i="6"/>
  <c r="DJ411" i="6"/>
  <c r="U242" i="7"/>
  <c r="DD411" i="6"/>
  <c r="DE411" i="6"/>
  <c r="T242" i="7"/>
  <c r="CT411" i="6"/>
  <c r="CU411" i="6"/>
  <c r="S242" i="7"/>
  <c r="CO411" i="6"/>
  <c r="CP411" i="6"/>
  <c r="R242" i="7"/>
  <c r="CJ411" i="6"/>
  <c r="CK411" i="6"/>
  <c r="Q242" i="7"/>
  <c r="CE411" i="6"/>
  <c r="CF411" i="6"/>
  <c r="P242" i="7"/>
  <c r="BZ411" i="6"/>
  <c r="CA411" i="6"/>
  <c r="O242" i="7"/>
  <c r="BU411" i="6"/>
  <c r="BV411" i="6"/>
  <c r="N242" i="7"/>
  <c r="BP411" i="6"/>
  <c r="BQ411" i="6"/>
  <c r="M242" i="7"/>
  <c r="BK411" i="6"/>
  <c r="BL411" i="6"/>
  <c r="L242" i="7"/>
  <c r="BF411" i="6"/>
  <c r="BG411" i="6"/>
  <c r="K242" i="7"/>
  <c r="C411" i="6"/>
  <c r="D411" i="6"/>
  <c r="J242" i="7"/>
  <c r="CV325" i="6"/>
  <c r="CW325" i="6"/>
  <c r="I242" i="7"/>
  <c r="EK282" i="6"/>
  <c r="EL282" i="6"/>
  <c r="H242" i="7"/>
  <c r="CY411" i="6"/>
  <c r="CZ411" i="6"/>
  <c r="G242" i="7"/>
  <c r="CE325" i="6"/>
  <c r="CF325" i="6"/>
  <c r="F242" i="7"/>
  <c r="CP239" i="6"/>
  <c r="CQ239" i="6"/>
  <c r="E242" i="7"/>
  <c r="CT239" i="6"/>
  <c r="CU239" i="6"/>
  <c r="D242" i="7"/>
  <c r="CX239" i="6"/>
  <c r="CY239" i="6"/>
  <c r="C242" i="7"/>
  <c r="CL239" i="6"/>
  <c r="CM239" i="6"/>
  <c r="B242" i="7"/>
  <c r="O238" i="6"/>
  <c r="P238" i="6"/>
  <c r="AL241" i="7"/>
  <c r="X238" i="6"/>
  <c r="Y238" i="6"/>
  <c r="AK241" i="7"/>
  <c r="EG324" i="6"/>
  <c r="EH324" i="6"/>
  <c r="AG241" i="7"/>
  <c r="EK324" i="6"/>
  <c r="EL324" i="6"/>
  <c r="AF241" i="7"/>
  <c r="FJ238" i="6"/>
  <c r="FK238" i="6"/>
  <c r="AE241" i="7"/>
  <c r="FV238" i="6"/>
  <c r="FW238" i="6"/>
  <c r="AD241" i="7"/>
  <c r="FZ238" i="6"/>
  <c r="GA238" i="6"/>
  <c r="AC241" i="7"/>
  <c r="FN238" i="6"/>
  <c r="FO238" i="6"/>
  <c r="AB241" i="7"/>
  <c r="C195" i="6"/>
  <c r="D195" i="6"/>
  <c r="AA241" i="7"/>
  <c r="G195" i="6"/>
  <c r="H195" i="6"/>
  <c r="Z241" i="7"/>
  <c r="FR238" i="6"/>
  <c r="FS238" i="6"/>
  <c r="Y241" i="7"/>
  <c r="K195" i="6"/>
  <c r="L195" i="6"/>
  <c r="X241" i="7"/>
  <c r="O195" i="6"/>
  <c r="P195" i="6"/>
  <c r="W241" i="7"/>
  <c r="DI410" i="6"/>
  <c r="DJ410" i="6"/>
  <c r="U241" i="7"/>
  <c r="DD410" i="6"/>
  <c r="DE410" i="6"/>
  <c r="T241" i="7"/>
  <c r="CT410" i="6"/>
  <c r="CU410" i="6"/>
  <c r="S241" i="7"/>
  <c r="CO410" i="6"/>
  <c r="CP410" i="6"/>
  <c r="R241" i="7"/>
  <c r="CJ410" i="6"/>
  <c r="CK410" i="6"/>
  <c r="Q241" i="7"/>
  <c r="CE410" i="6"/>
  <c r="CF410" i="6"/>
  <c r="P241" i="7"/>
  <c r="BZ410" i="6"/>
  <c r="CA410" i="6"/>
  <c r="O241" i="7"/>
  <c r="BU410" i="6"/>
  <c r="BV410" i="6"/>
  <c r="N241" i="7"/>
  <c r="BP410" i="6"/>
  <c r="BQ410" i="6"/>
  <c r="M241" i="7"/>
  <c r="BK410" i="6"/>
  <c r="BL410" i="6"/>
  <c r="L241" i="7"/>
  <c r="BF410" i="6"/>
  <c r="BG410" i="6"/>
  <c r="K241" i="7"/>
  <c r="C410" i="6"/>
  <c r="D410" i="6"/>
  <c r="J241" i="7"/>
  <c r="CV324" i="6"/>
  <c r="CW324" i="6"/>
  <c r="I241" i="7"/>
  <c r="EK281" i="6"/>
  <c r="EL281" i="6"/>
  <c r="H241" i="7"/>
  <c r="CY410" i="6"/>
  <c r="CZ410" i="6"/>
  <c r="G241" i="7"/>
  <c r="CE324" i="6"/>
  <c r="CF324" i="6"/>
  <c r="F241" i="7"/>
  <c r="CP238" i="6"/>
  <c r="CQ238" i="6"/>
  <c r="E241" i="7"/>
  <c r="CT238" i="6"/>
  <c r="CU238" i="6"/>
  <c r="D241" i="7"/>
  <c r="CX238" i="6"/>
  <c r="CY238" i="6"/>
  <c r="C241" i="7"/>
  <c r="CL238" i="6"/>
  <c r="CM238" i="6"/>
  <c r="B241" i="7"/>
  <c r="O237" i="6"/>
  <c r="P237" i="6"/>
  <c r="AL240" i="7"/>
  <c r="X237" i="6"/>
  <c r="Y237" i="6"/>
  <c r="AK240" i="7"/>
  <c r="EG323" i="6"/>
  <c r="EH323" i="6"/>
  <c r="AG240" i="7"/>
  <c r="EK323" i="6"/>
  <c r="EL323" i="6"/>
  <c r="AF240" i="7"/>
  <c r="FJ237" i="6"/>
  <c r="FK237" i="6"/>
  <c r="AE240" i="7"/>
  <c r="FV237" i="6"/>
  <c r="FW237" i="6"/>
  <c r="AD240" i="7"/>
  <c r="FZ237" i="6"/>
  <c r="GA237" i="6"/>
  <c r="AC240" i="7"/>
  <c r="FN237" i="6"/>
  <c r="FO237" i="6"/>
  <c r="AB240" i="7"/>
  <c r="C194" i="6"/>
  <c r="D194" i="6"/>
  <c r="AA240" i="7"/>
  <c r="G194" i="6"/>
  <c r="H194" i="6"/>
  <c r="Z240" i="7"/>
  <c r="FR237" i="6"/>
  <c r="FS237" i="6"/>
  <c r="Y240" i="7"/>
  <c r="K194" i="6"/>
  <c r="L194" i="6"/>
  <c r="X240" i="7"/>
  <c r="O194" i="6"/>
  <c r="P194" i="6"/>
  <c r="W240" i="7"/>
  <c r="DI409" i="6"/>
  <c r="DJ409" i="6"/>
  <c r="U240" i="7"/>
  <c r="DD409" i="6"/>
  <c r="DE409" i="6"/>
  <c r="T240" i="7"/>
  <c r="CT409" i="6"/>
  <c r="CU409" i="6"/>
  <c r="S240" i="7"/>
  <c r="CO409" i="6"/>
  <c r="CP409" i="6"/>
  <c r="R240" i="7"/>
  <c r="CJ409" i="6"/>
  <c r="CK409" i="6"/>
  <c r="Q240" i="7"/>
  <c r="CE409" i="6"/>
  <c r="CF409" i="6"/>
  <c r="P240" i="7"/>
  <c r="BZ409" i="6"/>
  <c r="CA409" i="6"/>
  <c r="O240" i="7"/>
  <c r="BU409" i="6"/>
  <c r="BV409" i="6"/>
  <c r="N240" i="7"/>
  <c r="BP409" i="6"/>
  <c r="BQ409" i="6"/>
  <c r="M240" i="7"/>
  <c r="BK409" i="6"/>
  <c r="BL409" i="6"/>
  <c r="L240" i="7"/>
  <c r="BF409" i="6"/>
  <c r="BG409" i="6"/>
  <c r="K240" i="7"/>
  <c r="C409" i="6"/>
  <c r="D409" i="6"/>
  <c r="J240" i="7"/>
  <c r="CV323" i="6"/>
  <c r="CW323" i="6"/>
  <c r="I240" i="7"/>
  <c r="EK280" i="6"/>
  <c r="EL280" i="6"/>
  <c r="H240" i="7"/>
  <c r="CY409" i="6"/>
  <c r="CZ409" i="6"/>
  <c r="G240" i="7"/>
  <c r="CE323" i="6"/>
  <c r="CF323" i="6"/>
  <c r="F240" i="7"/>
  <c r="CP237" i="6"/>
  <c r="CQ237" i="6"/>
  <c r="E240" i="7"/>
  <c r="CT237" i="6"/>
  <c r="CU237" i="6"/>
  <c r="D240" i="7"/>
  <c r="CX237" i="6"/>
  <c r="CY237" i="6"/>
  <c r="C240" i="7"/>
  <c r="CL237" i="6"/>
  <c r="CM237" i="6"/>
  <c r="B240" i="7"/>
  <c r="O235" i="6"/>
  <c r="P235" i="6"/>
  <c r="AL238" i="7"/>
  <c r="X235" i="6"/>
  <c r="Y235" i="6"/>
  <c r="AK238" i="7"/>
  <c r="EG321" i="6"/>
  <c r="EH321" i="6"/>
  <c r="AG238" i="7"/>
  <c r="EK321" i="6"/>
  <c r="EL321" i="6"/>
  <c r="AF238" i="7"/>
  <c r="FJ235" i="6"/>
  <c r="FK235" i="6"/>
  <c r="AE238" i="7"/>
  <c r="FV235" i="6"/>
  <c r="FW235" i="6"/>
  <c r="AD238" i="7"/>
  <c r="FZ235" i="6"/>
  <c r="GA235" i="6"/>
  <c r="AC238" i="7"/>
  <c r="FN235" i="6"/>
  <c r="FO235" i="6"/>
  <c r="AB238" i="7"/>
  <c r="C192" i="6"/>
  <c r="D192" i="6"/>
  <c r="AA238" i="7"/>
  <c r="G192" i="6"/>
  <c r="H192" i="6"/>
  <c r="Z238" i="7"/>
  <c r="FR235" i="6"/>
  <c r="FS235" i="6"/>
  <c r="Y238" i="7"/>
  <c r="K192" i="6"/>
  <c r="L192" i="6"/>
  <c r="X238" i="7"/>
  <c r="O192" i="6"/>
  <c r="P192" i="6"/>
  <c r="W238" i="7"/>
  <c r="DI407" i="6"/>
  <c r="DJ407" i="6"/>
  <c r="U238" i="7"/>
  <c r="DD407" i="6"/>
  <c r="DE407" i="6"/>
  <c r="T238" i="7"/>
  <c r="CT407" i="6"/>
  <c r="CU407" i="6"/>
  <c r="S238" i="7"/>
  <c r="CO407" i="6"/>
  <c r="CP407" i="6"/>
  <c r="R238" i="7"/>
  <c r="CJ407" i="6"/>
  <c r="CK407" i="6"/>
  <c r="Q238" i="7"/>
  <c r="CE407" i="6"/>
  <c r="CF407" i="6"/>
  <c r="P238" i="7"/>
  <c r="BZ407" i="6"/>
  <c r="CA407" i="6"/>
  <c r="O238" i="7"/>
  <c r="BU407" i="6"/>
  <c r="BV407" i="6"/>
  <c r="N238" i="7"/>
  <c r="BP407" i="6"/>
  <c r="BQ407" i="6"/>
  <c r="M238" i="7"/>
  <c r="BK407" i="6"/>
  <c r="BL407" i="6"/>
  <c r="L238" i="7"/>
  <c r="BF407" i="6"/>
  <c r="BG407" i="6"/>
  <c r="K238" i="7"/>
  <c r="C407" i="6"/>
  <c r="D407" i="6"/>
  <c r="J238" i="7"/>
  <c r="CV321" i="6"/>
  <c r="CW321" i="6"/>
  <c r="I238" i="7"/>
  <c r="EK278" i="6"/>
  <c r="EL278" i="6"/>
  <c r="H238" i="7"/>
  <c r="CY407" i="6"/>
  <c r="CZ407" i="6"/>
  <c r="G238" i="7"/>
  <c r="CE321" i="6"/>
  <c r="CF321" i="6"/>
  <c r="F238" i="7"/>
  <c r="CP235" i="6"/>
  <c r="CQ235" i="6"/>
  <c r="E238" i="7"/>
  <c r="CT235" i="6"/>
  <c r="CU235" i="6"/>
  <c r="D238" i="7"/>
  <c r="CX235" i="6"/>
  <c r="CY235" i="6"/>
  <c r="C238" i="7"/>
  <c r="CL235" i="6"/>
  <c r="CM235" i="6"/>
  <c r="B238" i="7"/>
  <c r="O234" i="6"/>
  <c r="P234" i="6"/>
  <c r="AL237" i="7"/>
  <c r="X234" i="6"/>
  <c r="Y234" i="6"/>
  <c r="AK237" i="7"/>
  <c r="EG320" i="6"/>
  <c r="EH320" i="6"/>
  <c r="AG237" i="7"/>
  <c r="EK320" i="6"/>
  <c r="EL320" i="6"/>
  <c r="AF237" i="7"/>
  <c r="FJ234" i="6"/>
  <c r="FK234" i="6"/>
  <c r="AE237" i="7"/>
  <c r="FV234" i="6"/>
  <c r="FW234" i="6"/>
  <c r="AD237" i="7"/>
  <c r="FZ234" i="6"/>
  <c r="GA234" i="6"/>
  <c r="AC237" i="7"/>
  <c r="FN234" i="6"/>
  <c r="FO234" i="6"/>
  <c r="AB237" i="7"/>
  <c r="C191" i="6"/>
  <c r="D191" i="6"/>
  <c r="AA237" i="7"/>
  <c r="G191" i="6"/>
  <c r="H191" i="6"/>
  <c r="Z237" i="7"/>
  <c r="FR234" i="6"/>
  <c r="FS234" i="6"/>
  <c r="Y237" i="7"/>
  <c r="K191" i="6"/>
  <c r="L191" i="6"/>
  <c r="X237" i="7"/>
  <c r="O191" i="6"/>
  <c r="P191" i="6"/>
  <c r="W237" i="7"/>
  <c r="DI406" i="6"/>
  <c r="DJ406" i="6"/>
  <c r="U237" i="7"/>
  <c r="DD406" i="6"/>
  <c r="DE406" i="6"/>
  <c r="T237" i="7"/>
  <c r="CT406" i="6"/>
  <c r="CU406" i="6"/>
  <c r="S237" i="7"/>
  <c r="CO406" i="6"/>
  <c r="CP406" i="6"/>
  <c r="R237" i="7"/>
  <c r="CJ406" i="6"/>
  <c r="CK406" i="6"/>
  <c r="Q237" i="7"/>
  <c r="CE406" i="6"/>
  <c r="CF406" i="6"/>
  <c r="P237" i="7"/>
  <c r="BZ406" i="6"/>
  <c r="CA406" i="6"/>
  <c r="O237" i="7"/>
  <c r="BU406" i="6"/>
  <c r="BV406" i="6"/>
  <c r="N237" i="7"/>
  <c r="BP406" i="6"/>
  <c r="BQ406" i="6"/>
  <c r="M237" i="7"/>
  <c r="BK406" i="6"/>
  <c r="BL406" i="6"/>
  <c r="L237" i="7"/>
  <c r="BF406" i="6"/>
  <c r="BG406" i="6"/>
  <c r="K237" i="7"/>
  <c r="C406" i="6"/>
  <c r="D406" i="6"/>
  <c r="J237" i="7"/>
  <c r="CV320" i="6"/>
  <c r="CW320" i="6"/>
  <c r="I237" i="7"/>
  <c r="EK277" i="6"/>
  <c r="EL277" i="6"/>
  <c r="H237" i="7"/>
  <c r="CY406" i="6"/>
  <c r="CZ406" i="6"/>
  <c r="G237" i="7"/>
  <c r="CE320" i="6"/>
  <c r="CF320" i="6"/>
  <c r="F237" i="7"/>
  <c r="CP234" i="6"/>
  <c r="CQ234" i="6"/>
  <c r="E237" i="7"/>
  <c r="CT234" i="6"/>
  <c r="CU234" i="6"/>
  <c r="D237" i="7"/>
  <c r="CX234" i="6"/>
  <c r="CY234" i="6"/>
  <c r="C237" i="7"/>
  <c r="CL234" i="6"/>
  <c r="CM234" i="6"/>
  <c r="B237" i="7"/>
  <c r="O233" i="6"/>
  <c r="P233" i="6"/>
  <c r="AL236" i="7"/>
  <c r="X233" i="6"/>
  <c r="Y233" i="6"/>
  <c r="AK236" i="7"/>
  <c r="EG319" i="6"/>
  <c r="EH319" i="6"/>
  <c r="AG236" i="7"/>
  <c r="EK319" i="6"/>
  <c r="EL319" i="6"/>
  <c r="AF236" i="7"/>
  <c r="FJ233" i="6"/>
  <c r="FK233" i="6"/>
  <c r="AE236" i="7"/>
  <c r="FV233" i="6"/>
  <c r="FW233" i="6"/>
  <c r="AD236" i="7"/>
  <c r="FZ233" i="6"/>
  <c r="GA233" i="6"/>
  <c r="AC236" i="7"/>
  <c r="FN233" i="6"/>
  <c r="FO233" i="6"/>
  <c r="AB236" i="7"/>
  <c r="C190" i="6"/>
  <c r="D190" i="6"/>
  <c r="AA236" i="7"/>
  <c r="G190" i="6"/>
  <c r="H190" i="6"/>
  <c r="Z236" i="7"/>
  <c r="FR233" i="6"/>
  <c r="FS233" i="6"/>
  <c r="Y236" i="7"/>
  <c r="K190" i="6"/>
  <c r="L190" i="6"/>
  <c r="X236" i="7"/>
  <c r="O190" i="6"/>
  <c r="P190" i="6"/>
  <c r="W236" i="7"/>
  <c r="DI405" i="6"/>
  <c r="DJ405" i="6"/>
  <c r="U236" i="7"/>
  <c r="DD405" i="6"/>
  <c r="DE405" i="6"/>
  <c r="T236" i="7"/>
  <c r="CT405" i="6"/>
  <c r="CU405" i="6"/>
  <c r="S236" i="7"/>
  <c r="CO405" i="6"/>
  <c r="CP405" i="6"/>
  <c r="R236" i="7"/>
  <c r="CJ405" i="6"/>
  <c r="CK405" i="6"/>
  <c r="Q236" i="7"/>
  <c r="CE405" i="6"/>
  <c r="CF405" i="6"/>
  <c r="P236" i="7"/>
  <c r="BZ405" i="6"/>
  <c r="CA405" i="6"/>
  <c r="O236" i="7"/>
  <c r="BU405" i="6"/>
  <c r="BV405" i="6"/>
  <c r="N236" i="7"/>
  <c r="BP405" i="6"/>
  <c r="BQ405" i="6"/>
  <c r="M236" i="7"/>
  <c r="BK405" i="6"/>
  <c r="BL405" i="6"/>
  <c r="L236" i="7"/>
  <c r="BF405" i="6"/>
  <c r="BG405" i="6"/>
  <c r="K236" i="7"/>
  <c r="C405" i="6"/>
  <c r="D405" i="6"/>
  <c r="J236" i="7"/>
  <c r="CV319" i="6"/>
  <c r="CW319" i="6"/>
  <c r="I236" i="7"/>
  <c r="EK276" i="6"/>
  <c r="EL276" i="6"/>
  <c r="H236" i="7"/>
  <c r="CY405" i="6"/>
  <c r="CZ405" i="6"/>
  <c r="G236" i="7"/>
  <c r="CE319" i="6"/>
  <c r="CF319" i="6"/>
  <c r="F236" i="7"/>
  <c r="CP233" i="6"/>
  <c r="CQ233" i="6"/>
  <c r="E236" i="7"/>
  <c r="CT233" i="6"/>
  <c r="CU233" i="6"/>
  <c r="D236" i="7"/>
  <c r="CX233" i="6"/>
  <c r="CY233" i="6"/>
  <c r="C236" i="7"/>
  <c r="CL233" i="6"/>
  <c r="CM233" i="6"/>
  <c r="B236" i="7"/>
  <c r="O232" i="6"/>
  <c r="P232" i="6"/>
  <c r="AL235" i="7"/>
  <c r="X232" i="6"/>
  <c r="Y232" i="6"/>
  <c r="AK235" i="7"/>
  <c r="EG318" i="6"/>
  <c r="EH318" i="6"/>
  <c r="AG235" i="7"/>
  <c r="EK318" i="6"/>
  <c r="EL318" i="6"/>
  <c r="AF235" i="7"/>
  <c r="FJ232" i="6"/>
  <c r="FK232" i="6"/>
  <c r="AE235" i="7"/>
  <c r="FV232" i="6"/>
  <c r="FW232" i="6"/>
  <c r="AD235" i="7"/>
  <c r="FZ232" i="6"/>
  <c r="GA232" i="6"/>
  <c r="AC235" i="7"/>
  <c r="FN232" i="6"/>
  <c r="FO232" i="6"/>
  <c r="AB235" i="7"/>
  <c r="C189" i="6"/>
  <c r="D189" i="6"/>
  <c r="AA235" i="7"/>
  <c r="G189" i="6"/>
  <c r="H189" i="6"/>
  <c r="Z235" i="7"/>
  <c r="FR232" i="6"/>
  <c r="FS232" i="6"/>
  <c r="Y235" i="7"/>
  <c r="K189" i="6"/>
  <c r="L189" i="6"/>
  <c r="X235" i="7"/>
  <c r="O189" i="6"/>
  <c r="P189" i="6"/>
  <c r="W235" i="7"/>
  <c r="DI404" i="6"/>
  <c r="DJ404" i="6"/>
  <c r="U235" i="7"/>
  <c r="DD404" i="6"/>
  <c r="DE404" i="6"/>
  <c r="T235" i="7"/>
  <c r="CT404" i="6"/>
  <c r="CU404" i="6"/>
  <c r="S235" i="7"/>
  <c r="CO404" i="6"/>
  <c r="CP404" i="6"/>
  <c r="R235" i="7"/>
  <c r="CJ404" i="6"/>
  <c r="CK404" i="6"/>
  <c r="Q235" i="7"/>
  <c r="CE404" i="6"/>
  <c r="CF404" i="6"/>
  <c r="P235" i="7"/>
  <c r="BZ404" i="6"/>
  <c r="CA404" i="6"/>
  <c r="O235" i="7"/>
  <c r="BU404" i="6"/>
  <c r="BV404" i="6"/>
  <c r="N235" i="7"/>
  <c r="BP404" i="6"/>
  <c r="BQ404" i="6"/>
  <c r="M235" i="7"/>
  <c r="BK404" i="6"/>
  <c r="BL404" i="6"/>
  <c r="L235" i="7"/>
  <c r="BF404" i="6"/>
  <c r="BG404" i="6"/>
  <c r="K235" i="7"/>
  <c r="C404" i="6"/>
  <c r="D404" i="6"/>
  <c r="J235" i="7"/>
  <c r="CV318" i="6"/>
  <c r="CW318" i="6"/>
  <c r="I235" i="7"/>
  <c r="EK275" i="6"/>
  <c r="EL275" i="6"/>
  <c r="H235" i="7"/>
  <c r="CY404" i="6"/>
  <c r="CZ404" i="6"/>
  <c r="G235" i="7"/>
  <c r="CE318" i="6"/>
  <c r="CF318" i="6"/>
  <c r="F235" i="7"/>
  <c r="CP232" i="6"/>
  <c r="CQ232" i="6"/>
  <c r="E235" i="7"/>
  <c r="CT232" i="6"/>
  <c r="CU232" i="6"/>
  <c r="D235" i="7"/>
  <c r="CX232" i="6"/>
  <c r="CY232" i="6"/>
  <c r="C235" i="7"/>
  <c r="CL232" i="6"/>
  <c r="CM232" i="6"/>
  <c r="B235" i="7"/>
  <c r="O231" i="6"/>
  <c r="P231" i="6"/>
  <c r="AL234" i="7"/>
  <c r="X231" i="6"/>
  <c r="Y231" i="6"/>
  <c r="AK234" i="7"/>
  <c r="EG317" i="6"/>
  <c r="EH317" i="6"/>
  <c r="AG234" i="7"/>
  <c r="EK317" i="6"/>
  <c r="EL317" i="6"/>
  <c r="AF234" i="7"/>
  <c r="FJ231" i="6"/>
  <c r="FK231" i="6"/>
  <c r="AE234" i="7"/>
  <c r="FV231" i="6"/>
  <c r="FW231" i="6"/>
  <c r="AD234" i="7"/>
  <c r="FZ231" i="6"/>
  <c r="GA231" i="6"/>
  <c r="AC234" i="7"/>
  <c r="FN231" i="6"/>
  <c r="FO231" i="6"/>
  <c r="AB234" i="7"/>
  <c r="C188" i="6"/>
  <c r="D188" i="6"/>
  <c r="AA234" i="7"/>
  <c r="G188" i="6"/>
  <c r="H188" i="6"/>
  <c r="Z234" i="7"/>
  <c r="FR231" i="6"/>
  <c r="FS231" i="6"/>
  <c r="Y234" i="7"/>
  <c r="K188" i="6"/>
  <c r="L188" i="6"/>
  <c r="X234" i="7"/>
  <c r="O188" i="6"/>
  <c r="P188" i="6"/>
  <c r="W234" i="7"/>
  <c r="DI403" i="6"/>
  <c r="DJ403" i="6"/>
  <c r="U234" i="7"/>
  <c r="DD403" i="6"/>
  <c r="DE403" i="6"/>
  <c r="T234" i="7"/>
  <c r="CT403" i="6"/>
  <c r="CU403" i="6"/>
  <c r="S234" i="7"/>
  <c r="CO403" i="6"/>
  <c r="CP403" i="6"/>
  <c r="R234" i="7"/>
  <c r="CJ403" i="6"/>
  <c r="CK403" i="6"/>
  <c r="Q234" i="7"/>
  <c r="CE403" i="6"/>
  <c r="CF403" i="6"/>
  <c r="P234" i="7"/>
  <c r="BZ403" i="6"/>
  <c r="CA403" i="6"/>
  <c r="O234" i="7"/>
  <c r="BU403" i="6"/>
  <c r="BV403" i="6"/>
  <c r="N234" i="7"/>
  <c r="BP403" i="6"/>
  <c r="BQ403" i="6"/>
  <c r="M234" i="7"/>
  <c r="BK403" i="6"/>
  <c r="BL403" i="6"/>
  <c r="L234" i="7"/>
  <c r="BF403" i="6"/>
  <c r="BG403" i="6"/>
  <c r="K234" i="7"/>
  <c r="C403" i="6"/>
  <c r="D403" i="6"/>
  <c r="J234" i="7"/>
  <c r="CV317" i="6"/>
  <c r="CW317" i="6"/>
  <c r="I234" i="7"/>
  <c r="EK274" i="6"/>
  <c r="EL274" i="6"/>
  <c r="H234" i="7"/>
  <c r="CY403" i="6"/>
  <c r="CZ403" i="6"/>
  <c r="G234" i="7"/>
  <c r="CE317" i="6"/>
  <c r="CF317" i="6"/>
  <c r="F234" i="7"/>
  <c r="CP231" i="6"/>
  <c r="CQ231" i="6"/>
  <c r="E234" i="7"/>
  <c r="CT231" i="6"/>
  <c r="CU231" i="6"/>
  <c r="D234" i="7"/>
  <c r="CX231" i="6"/>
  <c r="CY231" i="6"/>
  <c r="C234" i="7"/>
  <c r="CL231" i="6"/>
  <c r="CM231" i="6"/>
  <c r="B234" i="7"/>
  <c r="O230" i="6"/>
  <c r="P230" i="6"/>
  <c r="AL233" i="7"/>
  <c r="X230" i="6"/>
  <c r="Y230" i="6"/>
  <c r="AK233" i="7"/>
  <c r="EG316" i="6"/>
  <c r="EH316" i="6"/>
  <c r="AG233" i="7"/>
  <c r="EK316" i="6"/>
  <c r="EL316" i="6"/>
  <c r="AF233" i="7"/>
  <c r="FJ230" i="6"/>
  <c r="FK230" i="6"/>
  <c r="AE233" i="7"/>
  <c r="FV230" i="6"/>
  <c r="FW230" i="6"/>
  <c r="AD233" i="7"/>
  <c r="FZ230" i="6"/>
  <c r="GA230" i="6"/>
  <c r="AC233" i="7"/>
  <c r="FN230" i="6"/>
  <c r="FO230" i="6"/>
  <c r="AB233" i="7"/>
  <c r="C187" i="6"/>
  <c r="D187" i="6"/>
  <c r="AA233" i="7"/>
  <c r="G187" i="6"/>
  <c r="H187" i="6"/>
  <c r="Z233" i="7"/>
  <c r="FR230" i="6"/>
  <c r="FS230" i="6"/>
  <c r="Y233" i="7"/>
  <c r="K187" i="6"/>
  <c r="L187" i="6"/>
  <c r="X233" i="7"/>
  <c r="O187" i="6"/>
  <c r="P187" i="6"/>
  <c r="W233" i="7"/>
  <c r="DI402" i="6"/>
  <c r="DJ402" i="6"/>
  <c r="U233" i="7"/>
  <c r="DD402" i="6"/>
  <c r="DE402" i="6"/>
  <c r="T233" i="7"/>
  <c r="CT402" i="6"/>
  <c r="CU402" i="6"/>
  <c r="S233" i="7"/>
  <c r="CO402" i="6"/>
  <c r="CP402" i="6"/>
  <c r="R233" i="7"/>
  <c r="CJ402" i="6"/>
  <c r="CK402" i="6"/>
  <c r="Q233" i="7"/>
  <c r="CE402" i="6"/>
  <c r="CF402" i="6"/>
  <c r="P233" i="7"/>
  <c r="BZ402" i="6"/>
  <c r="CA402" i="6"/>
  <c r="O233" i="7"/>
  <c r="BU402" i="6"/>
  <c r="BV402" i="6"/>
  <c r="N233" i="7"/>
  <c r="BP402" i="6"/>
  <c r="BQ402" i="6"/>
  <c r="M233" i="7"/>
  <c r="BK402" i="6"/>
  <c r="BL402" i="6"/>
  <c r="L233" i="7"/>
  <c r="BF402" i="6"/>
  <c r="BG402" i="6"/>
  <c r="K233" i="7"/>
  <c r="C402" i="6"/>
  <c r="D402" i="6"/>
  <c r="J233" i="7"/>
  <c r="CV316" i="6"/>
  <c r="CW316" i="6"/>
  <c r="I233" i="7"/>
  <c r="EK273" i="6"/>
  <c r="EL273" i="6"/>
  <c r="H233" i="7"/>
  <c r="CY402" i="6"/>
  <c r="CZ402" i="6"/>
  <c r="G233" i="7"/>
  <c r="CE316" i="6"/>
  <c r="CF316" i="6"/>
  <c r="F233" i="7"/>
  <c r="CP230" i="6"/>
  <c r="CQ230" i="6"/>
  <c r="E233" i="7"/>
  <c r="CT230" i="6"/>
  <c r="CU230" i="6"/>
  <c r="D233" i="7"/>
  <c r="CX230" i="6"/>
  <c r="CY230" i="6"/>
  <c r="C233" i="7"/>
  <c r="CL230" i="6"/>
  <c r="CM230" i="6"/>
  <c r="B233" i="7"/>
  <c r="O229" i="6"/>
  <c r="P229" i="6"/>
  <c r="AL232" i="7"/>
  <c r="X229" i="6"/>
  <c r="Y229" i="6"/>
  <c r="AK232" i="7"/>
  <c r="EG315" i="6"/>
  <c r="EH315" i="6"/>
  <c r="AG232" i="7"/>
  <c r="EK315" i="6"/>
  <c r="EL315" i="6"/>
  <c r="AF232" i="7"/>
  <c r="FJ229" i="6"/>
  <c r="FK229" i="6"/>
  <c r="AE232" i="7"/>
  <c r="FV229" i="6"/>
  <c r="FW229" i="6"/>
  <c r="AD232" i="7"/>
  <c r="FZ229" i="6"/>
  <c r="GA229" i="6"/>
  <c r="AC232" i="7"/>
  <c r="FN229" i="6"/>
  <c r="FO229" i="6"/>
  <c r="AB232" i="7"/>
  <c r="C186" i="6"/>
  <c r="D186" i="6"/>
  <c r="AA232" i="7"/>
  <c r="G186" i="6"/>
  <c r="H186" i="6"/>
  <c r="Z232" i="7"/>
  <c r="FR229" i="6"/>
  <c r="FS229" i="6"/>
  <c r="Y232" i="7"/>
  <c r="K186" i="6"/>
  <c r="L186" i="6"/>
  <c r="X232" i="7"/>
  <c r="O186" i="6"/>
  <c r="P186" i="6"/>
  <c r="W232" i="7"/>
  <c r="DI401" i="6"/>
  <c r="DJ401" i="6"/>
  <c r="U232" i="7"/>
  <c r="DD401" i="6"/>
  <c r="DE401" i="6"/>
  <c r="T232" i="7"/>
  <c r="CT401" i="6"/>
  <c r="CU401" i="6"/>
  <c r="S232" i="7"/>
  <c r="CO401" i="6"/>
  <c r="CP401" i="6"/>
  <c r="R232" i="7"/>
  <c r="CJ401" i="6"/>
  <c r="CK401" i="6"/>
  <c r="Q232" i="7"/>
  <c r="CE401" i="6"/>
  <c r="CF401" i="6"/>
  <c r="P232" i="7"/>
  <c r="BZ401" i="6"/>
  <c r="CA401" i="6"/>
  <c r="O232" i="7"/>
  <c r="BU401" i="6"/>
  <c r="BV401" i="6"/>
  <c r="N232" i="7"/>
  <c r="BP401" i="6"/>
  <c r="BQ401" i="6"/>
  <c r="M232" i="7"/>
  <c r="BK401" i="6"/>
  <c r="BL401" i="6"/>
  <c r="L232" i="7"/>
  <c r="BF401" i="6"/>
  <c r="BG401" i="6"/>
  <c r="K232" i="7"/>
  <c r="C401" i="6"/>
  <c r="D401" i="6"/>
  <c r="J232" i="7"/>
  <c r="CV315" i="6"/>
  <c r="CW315" i="6"/>
  <c r="I232" i="7"/>
  <c r="EK272" i="6"/>
  <c r="EL272" i="6"/>
  <c r="H232" i="7"/>
  <c r="CY401" i="6"/>
  <c r="CZ401" i="6"/>
  <c r="G232" i="7"/>
  <c r="CE315" i="6"/>
  <c r="CF315" i="6"/>
  <c r="F232" i="7"/>
  <c r="CP229" i="6"/>
  <c r="CQ229" i="6"/>
  <c r="E232" i="7"/>
  <c r="CT229" i="6"/>
  <c r="CU229" i="6"/>
  <c r="D232" i="7"/>
  <c r="CX229" i="6"/>
  <c r="CY229" i="6"/>
  <c r="C232" i="7"/>
  <c r="CL229" i="6"/>
  <c r="CM229" i="6"/>
  <c r="B232" i="7"/>
  <c r="O228" i="6"/>
  <c r="P228" i="6"/>
  <c r="AL231" i="7"/>
  <c r="X228" i="6"/>
  <c r="Y228" i="6"/>
  <c r="AK231" i="7"/>
  <c r="EG314" i="6"/>
  <c r="EH314" i="6"/>
  <c r="AG231" i="7"/>
  <c r="EK314" i="6"/>
  <c r="EL314" i="6"/>
  <c r="AF231" i="7"/>
  <c r="FJ228" i="6"/>
  <c r="FK228" i="6"/>
  <c r="AE231" i="7"/>
  <c r="FV228" i="6"/>
  <c r="FW228" i="6"/>
  <c r="AD231" i="7"/>
  <c r="FZ228" i="6"/>
  <c r="GA228" i="6"/>
  <c r="AC231" i="7"/>
  <c r="FN228" i="6"/>
  <c r="FO228" i="6"/>
  <c r="AB231" i="7"/>
  <c r="C185" i="6"/>
  <c r="D185" i="6"/>
  <c r="AA231" i="7"/>
  <c r="G185" i="6"/>
  <c r="H185" i="6"/>
  <c r="Z231" i="7"/>
  <c r="FR228" i="6"/>
  <c r="FS228" i="6"/>
  <c r="Y231" i="7"/>
  <c r="K185" i="6"/>
  <c r="L185" i="6"/>
  <c r="X231" i="7"/>
  <c r="O185" i="6"/>
  <c r="P185" i="6"/>
  <c r="W231" i="7"/>
  <c r="DI400" i="6"/>
  <c r="DJ400" i="6"/>
  <c r="U231" i="7"/>
  <c r="DD400" i="6"/>
  <c r="DE400" i="6"/>
  <c r="T231" i="7"/>
  <c r="CT400" i="6"/>
  <c r="CU400" i="6"/>
  <c r="S231" i="7"/>
  <c r="CO400" i="6"/>
  <c r="CP400" i="6"/>
  <c r="R231" i="7"/>
  <c r="CJ400" i="6"/>
  <c r="CK400" i="6"/>
  <c r="Q231" i="7"/>
  <c r="CE400" i="6"/>
  <c r="CF400" i="6"/>
  <c r="P231" i="7"/>
  <c r="BZ400" i="6"/>
  <c r="CA400" i="6"/>
  <c r="O231" i="7"/>
  <c r="BU400" i="6"/>
  <c r="BV400" i="6"/>
  <c r="N231" i="7"/>
  <c r="BP400" i="6"/>
  <c r="BQ400" i="6"/>
  <c r="M231" i="7"/>
  <c r="BK400" i="6"/>
  <c r="BL400" i="6"/>
  <c r="L231" i="7"/>
  <c r="BF400" i="6"/>
  <c r="BG400" i="6"/>
  <c r="K231" i="7"/>
  <c r="C400" i="6"/>
  <c r="D400" i="6"/>
  <c r="J231" i="7"/>
  <c r="CV314" i="6"/>
  <c r="CW314" i="6"/>
  <c r="I231" i="7"/>
  <c r="EK271" i="6"/>
  <c r="EL271" i="6"/>
  <c r="H231" i="7"/>
  <c r="CY400" i="6"/>
  <c r="CZ400" i="6"/>
  <c r="G231" i="7"/>
  <c r="CE314" i="6"/>
  <c r="CF314" i="6"/>
  <c r="F231" i="7"/>
  <c r="CP228" i="6"/>
  <c r="CQ228" i="6"/>
  <c r="E231" i="7"/>
  <c r="CT228" i="6"/>
  <c r="CU228" i="6"/>
  <c r="D231" i="7"/>
  <c r="CX228" i="6"/>
  <c r="CY228" i="6"/>
  <c r="C231" i="7"/>
  <c r="CL228" i="6"/>
  <c r="CM228" i="6"/>
  <c r="B231" i="7"/>
  <c r="O227" i="6"/>
  <c r="P227" i="6"/>
  <c r="AL230" i="7"/>
  <c r="X227" i="6"/>
  <c r="Y227" i="6"/>
  <c r="AK230" i="7"/>
  <c r="EG313" i="6"/>
  <c r="EH313" i="6"/>
  <c r="AG230" i="7"/>
  <c r="EK313" i="6"/>
  <c r="EL313" i="6"/>
  <c r="AF230" i="7"/>
  <c r="FJ227" i="6"/>
  <c r="FK227" i="6"/>
  <c r="AE230" i="7"/>
  <c r="FV227" i="6"/>
  <c r="FW227" i="6"/>
  <c r="AD230" i="7"/>
  <c r="FZ227" i="6"/>
  <c r="GA227" i="6"/>
  <c r="AC230" i="7"/>
  <c r="FN227" i="6"/>
  <c r="FO227" i="6"/>
  <c r="AB230" i="7"/>
  <c r="C184" i="6"/>
  <c r="D184" i="6"/>
  <c r="AA230" i="7"/>
  <c r="G184" i="6"/>
  <c r="H184" i="6"/>
  <c r="Z230" i="7"/>
  <c r="FR227" i="6"/>
  <c r="FS227" i="6"/>
  <c r="Y230" i="7"/>
  <c r="K184" i="6"/>
  <c r="L184" i="6"/>
  <c r="X230" i="7"/>
  <c r="O184" i="6"/>
  <c r="P184" i="6"/>
  <c r="W230" i="7"/>
  <c r="DI399" i="6"/>
  <c r="DJ399" i="6"/>
  <c r="U230" i="7"/>
  <c r="DD399" i="6"/>
  <c r="DE399" i="6"/>
  <c r="T230" i="7"/>
  <c r="CT399" i="6"/>
  <c r="CU399" i="6"/>
  <c r="S230" i="7"/>
  <c r="CO399" i="6"/>
  <c r="CP399" i="6"/>
  <c r="R230" i="7"/>
  <c r="CJ399" i="6"/>
  <c r="CK399" i="6"/>
  <c r="Q230" i="7"/>
  <c r="CE399" i="6"/>
  <c r="CF399" i="6"/>
  <c r="P230" i="7"/>
  <c r="BZ399" i="6"/>
  <c r="CA399" i="6"/>
  <c r="O230" i="7"/>
  <c r="BU399" i="6"/>
  <c r="BV399" i="6"/>
  <c r="N230" i="7"/>
  <c r="BP399" i="6"/>
  <c r="BQ399" i="6"/>
  <c r="M230" i="7"/>
  <c r="BK399" i="6"/>
  <c r="BL399" i="6"/>
  <c r="L230" i="7"/>
  <c r="BF399" i="6"/>
  <c r="BG399" i="6"/>
  <c r="K230" i="7"/>
  <c r="C399" i="6"/>
  <c r="D399" i="6"/>
  <c r="J230" i="7"/>
  <c r="CV313" i="6"/>
  <c r="CW313" i="6"/>
  <c r="I230" i="7"/>
  <c r="EK270" i="6"/>
  <c r="EL270" i="6"/>
  <c r="H230" i="7"/>
  <c r="CY399" i="6"/>
  <c r="CZ399" i="6"/>
  <c r="G230" i="7"/>
  <c r="CE313" i="6"/>
  <c r="CF313" i="6"/>
  <c r="F230" i="7"/>
  <c r="CP227" i="6"/>
  <c r="CQ227" i="6"/>
  <c r="E230" i="7"/>
  <c r="CT227" i="6"/>
  <c r="CU227" i="6"/>
  <c r="D230" i="7"/>
  <c r="CX227" i="6"/>
  <c r="CY227" i="6"/>
  <c r="C230" i="7"/>
  <c r="CL227" i="6"/>
  <c r="CM227" i="6"/>
  <c r="B230" i="7"/>
  <c r="O226" i="6"/>
  <c r="P226" i="6"/>
  <c r="AL229" i="7"/>
  <c r="X226" i="6"/>
  <c r="Y226" i="6"/>
  <c r="AK229" i="7"/>
  <c r="EG312" i="6"/>
  <c r="EH312" i="6"/>
  <c r="AG229" i="7"/>
  <c r="EK312" i="6"/>
  <c r="EL312" i="6"/>
  <c r="AF229" i="7"/>
  <c r="FJ226" i="6"/>
  <c r="FK226" i="6"/>
  <c r="AE229" i="7"/>
  <c r="FV226" i="6"/>
  <c r="FW226" i="6"/>
  <c r="AD229" i="7"/>
  <c r="FZ226" i="6"/>
  <c r="GA226" i="6"/>
  <c r="AC229" i="7"/>
  <c r="FN226" i="6"/>
  <c r="FO226" i="6"/>
  <c r="AB229" i="7"/>
  <c r="C183" i="6"/>
  <c r="D183" i="6"/>
  <c r="AA229" i="7"/>
  <c r="G183" i="6"/>
  <c r="H183" i="6"/>
  <c r="Z229" i="7"/>
  <c r="FR226" i="6"/>
  <c r="FS226" i="6"/>
  <c r="Y229" i="7"/>
  <c r="K183" i="6"/>
  <c r="L183" i="6"/>
  <c r="X229" i="7"/>
  <c r="O183" i="6"/>
  <c r="P183" i="6"/>
  <c r="W229" i="7"/>
  <c r="DI398" i="6"/>
  <c r="DJ398" i="6"/>
  <c r="U229" i="7"/>
  <c r="DD398" i="6"/>
  <c r="DE398" i="6"/>
  <c r="T229" i="7"/>
  <c r="CT398" i="6"/>
  <c r="CU398" i="6"/>
  <c r="S229" i="7"/>
  <c r="CO398" i="6"/>
  <c r="CP398" i="6"/>
  <c r="R229" i="7"/>
  <c r="CJ398" i="6"/>
  <c r="CK398" i="6"/>
  <c r="Q229" i="7"/>
  <c r="CE398" i="6"/>
  <c r="CF398" i="6"/>
  <c r="P229" i="7"/>
  <c r="BZ398" i="6"/>
  <c r="CA398" i="6"/>
  <c r="O229" i="7"/>
  <c r="BU398" i="6"/>
  <c r="BV398" i="6"/>
  <c r="N229" i="7"/>
  <c r="BP398" i="6"/>
  <c r="BQ398" i="6"/>
  <c r="M229" i="7"/>
  <c r="BK398" i="6"/>
  <c r="BL398" i="6"/>
  <c r="L229" i="7"/>
  <c r="BF398" i="6"/>
  <c r="BG398" i="6"/>
  <c r="K229" i="7"/>
  <c r="C398" i="6"/>
  <c r="D398" i="6"/>
  <c r="J229" i="7"/>
  <c r="CV312" i="6"/>
  <c r="CW312" i="6"/>
  <c r="I229" i="7"/>
  <c r="EK269" i="6"/>
  <c r="EL269" i="6"/>
  <c r="H229" i="7"/>
  <c r="CY398" i="6"/>
  <c r="CZ398" i="6"/>
  <c r="G229" i="7"/>
  <c r="CE312" i="6"/>
  <c r="CF312" i="6"/>
  <c r="F229" i="7"/>
  <c r="CP226" i="6"/>
  <c r="CQ226" i="6"/>
  <c r="E229" i="7"/>
  <c r="CT226" i="6"/>
  <c r="CU226" i="6"/>
  <c r="D229" i="7"/>
  <c r="CX226" i="6"/>
  <c r="CY226" i="6"/>
  <c r="C229" i="7"/>
  <c r="CL226" i="6"/>
  <c r="CM226" i="6"/>
  <c r="B229" i="7"/>
  <c r="FV388" i="6"/>
  <c r="FX388" i="6"/>
  <c r="FW388" i="6"/>
  <c r="BA219" i="7"/>
  <c r="FP388" i="6"/>
  <c r="FQ388" i="6"/>
  <c r="AZ219" i="7"/>
  <c r="EP302" i="6"/>
  <c r="EQ302" i="6"/>
  <c r="AX219" i="7"/>
  <c r="EU302" i="6"/>
  <c r="EV302" i="6"/>
  <c r="AW219" i="7"/>
  <c r="EY302" i="6"/>
  <c r="EZ302" i="6"/>
  <c r="AV219" i="7"/>
  <c r="FD302" i="6"/>
  <c r="FE302" i="6"/>
  <c r="AU219" i="7"/>
  <c r="FI302" i="6"/>
  <c r="FJ302" i="6"/>
  <c r="AT219" i="7"/>
  <c r="FN302" i="6"/>
  <c r="FO302" i="6"/>
  <c r="AS219" i="7"/>
  <c r="FR302" i="6"/>
  <c r="FS302" i="6"/>
  <c r="AR219" i="7"/>
  <c r="FW302" i="6"/>
  <c r="FX302" i="6"/>
  <c r="AQ219" i="7"/>
  <c r="GB302" i="6"/>
  <c r="GC302" i="6"/>
  <c r="AP219" i="7"/>
  <c r="GF302" i="6"/>
  <c r="GG302" i="6"/>
  <c r="AO219" i="7"/>
  <c r="GJ302" i="6"/>
  <c r="GK302" i="6"/>
  <c r="AN219" i="7"/>
  <c r="S259" i="6"/>
  <c r="T259" i="6"/>
  <c r="AM219" i="7"/>
  <c r="DZ216" i="6"/>
  <c r="EA216" i="6"/>
  <c r="AL219" i="7"/>
  <c r="EE216" i="6"/>
  <c r="EF216" i="6"/>
  <c r="AK219" i="7"/>
  <c r="EJ216" i="6"/>
  <c r="EK216" i="6"/>
  <c r="AJ219" i="7"/>
  <c r="EO216" i="6"/>
  <c r="EP216" i="6"/>
  <c r="AI219" i="7"/>
  <c r="ET216" i="6"/>
  <c r="EU216" i="6"/>
  <c r="AH219" i="7"/>
  <c r="EY216" i="6"/>
  <c r="EZ216" i="6"/>
  <c r="AG219" i="7"/>
  <c r="FD216" i="6"/>
  <c r="FE216" i="6"/>
  <c r="AF219" i="7"/>
  <c r="AB431" i="6"/>
  <c r="AC431" i="6"/>
  <c r="AD219" i="7"/>
  <c r="AF431" i="6"/>
  <c r="AG431" i="6"/>
  <c r="AC219" i="7"/>
  <c r="AK431" i="6"/>
  <c r="AL431" i="6"/>
  <c r="AB219" i="7"/>
  <c r="AP431" i="6"/>
  <c r="AQ431" i="6"/>
  <c r="AA219" i="7"/>
  <c r="AT431" i="6"/>
  <c r="AU431" i="6"/>
  <c r="Z219" i="7"/>
  <c r="AY431" i="6"/>
  <c r="AZ431" i="6"/>
  <c r="Y219" i="7"/>
  <c r="DW388" i="6"/>
  <c r="DX388" i="6"/>
  <c r="X219" i="7"/>
  <c r="FI216" i="6"/>
  <c r="FJ216" i="6"/>
  <c r="W219" i="7"/>
  <c r="FO216" i="6"/>
  <c r="FP216" i="6"/>
  <c r="V219" i="7"/>
  <c r="GF388" i="6"/>
  <c r="GG388" i="6"/>
  <c r="U219" i="7"/>
  <c r="FT216" i="6"/>
  <c r="FU216" i="6"/>
  <c r="T219" i="7"/>
  <c r="FY216" i="6"/>
  <c r="FZ216" i="6"/>
  <c r="S219" i="7"/>
  <c r="C173" i="6"/>
  <c r="D173" i="6"/>
  <c r="R219" i="7"/>
  <c r="H173" i="6"/>
  <c r="I173" i="6"/>
  <c r="Q219" i="7"/>
  <c r="M173" i="6"/>
  <c r="N173" i="6"/>
  <c r="P219" i="7"/>
  <c r="H431" i="6"/>
  <c r="I431" i="6"/>
  <c r="N219" i="7"/>
  <c r="DA388" i="6"/>
  <c r="DB388" i="6"/>
  <c r="M219" i="7"/>
  <c r="GA388" i="6"/>
  <c r="GB388" i="6"/>
  <c r="L219" i="7"/>
  <c r="HP388" i="6"/>
  <c r="HQ388" i="6"/>
  <c r="K219" i="7"/>
  <c r="S173" i="6"/>
  <c r="T173" i="6"/>
  <c r="J219" i="7"/>
  <c r="HK388" i="6"/>
  <c r="HL388" i="6"/>
  <c r="I219" i="7"/>
  <c r="W173" i="6"/>
  <c r="X173" i="6"/>
  <c r="H219" i="7"/>
  <c r="AB173" i="6"/>
  <c r="AC173" i="6"/>
  <c r="G219" i="7"/>
  <c r="L431" i="6"/>
  <c r="M431" i="6"/>
  <c r="F219" i="7"/>
  <c r="AF173" i="6"/>
  <c r="AG173" i="6"/>
  <c r="E219" i="7"/>
  <c r="AK173" i="6"/>
  <c r="AL173" i="6"/>
  <c r="D219" i="7"/>
  <c r="AP173" i="6"/>
  <c r="AQ173" i="6"/>
  <c r="C219" i="7"/>
  <c r="AU173" i="6"/>
  <c r="AV173" i="6"/>
  <c r="B219" i="7"/>
  <c r="FV387" i="6"/>
  <c r="FX387" i="6"/>
  <c r="FW387" i="6"/>
  <c r="BA218" i="7"/>
  <c r="FP387" i="6"/>
  <c r="FQ387" i="6"/>
  <c r="AZ218" i="7"/>
  <c r="EP301" i="6"/>
  <c r="EQ301" i="6"/>
  <c r="AX218" i="7"/>
  <c r="EU301" i="6"/>
  <c r="EV301" i="6"/>
  <c r="AW218" i="7"/>
  <c r="EY301" i="6"/>
  <c r="EZ301" i="6"/>
  <c r="AV218" i="7"/>
  <c r="FD301" i="6"/>
  <c r="FE301" i="6"/>
  <c r="AU218" i="7"/>
  <c r="FI301" i="6"/>
  <c r="FJ301" i="6"/>
  <c r="AT218" i="7"/>
  <c r="FN301" i="6"/>
  <c r="FO301" i="6"/>
  <c r="AS218" i="7"/>
  <c r="FR301" i="6"/>
  <c r="FS301" i="6"/>
  <c r="AR218" i="7"/>
  <c r="FW301" i="6"/>
  <c r="FX301" i="6"/>
  <c r="AQ218" i="7"/>
  <c r="GB301" i="6"/>
  <c r="GC301" i="6"/>
  <c r="AP218" i="7"/>
  <c r="GF301" i="6"/>
  <c r="GG301" i="6"/>
  <c r="AO218" i="7"/>
  <c r="GJ301" i="6"/>
  <c r="GK301" i="6"/>
  <c r="AN218" i="7"/>
  <c r="S258" i="6"/>
  <c r="T258" i="6"/>
  <c r="AM218" i="7"/>
  <c r="DZ215" i="6"/>
  <c r="EA215" i="6"/>
  <c r="AL218" i="7"/>
  <c r="EE215" i="6"/>
  <c r="EF215" i="6"/>
  <c r="AK218" i="7"/>
  <c r="EJ215" i="6"/>
  <c r="EK215" i="6"/>
  <c r="AJ218" i="7"/>
  <c r="EO215" i="6"/>
  <c r="EP215" i="6"/>
  <c r="AI218" i="7"/>
  <c r="ET215" i="6"/>
  <c r="EU215" i="6"/>
  <c r="AH218" i="7"/>
  <c r="EY215" i="6"/>
  <c r="EZ215" i="6"/>
  <c r="AG218" i="7"/>
  <c r="FD215" i="6"/>
  <c r="FE215" i="6"/>
  <c r="AF218" i="7"/>
  <c r="AB430" i="6"/>
  <c r="AC430" i="6"/>
  <c r="AD218" i="7"/>
  <c r="AF430" i="6"/>
  <c r="AG430" i="6"/>
  <c r="AC218" i="7"/>
  <c r="AK430" i="6"/>
  <c r="AL430" i="6"/>
  <c r="AB218" i="7"/>
  <c r="AP430" i="6"/>
  <c r="AQ430" i="6"/>
  <c r="AA218" i="7"/>
  <c r="AT430" i="6"/>
  <c r="AU430" i="6"/>
  <c r="Z218" i="7"/>
  <c r="AY430" i="6"/>
  <c r="AZ430" i="6"/>
  <c r="Y218" i="7"/>
  <c r="DW387" i="6"/>
  <c r="DX387" i="6"/>
  <c r="X218" i="7"/>
  <c r="FI215" i="6"/>
  <c r="FJ215" i="6"/>
  <c r="W218" i="7"/>
  <c r="FO215" i="6"/>
  <c r="FP215" i="6"/>
  <c r="V218" i="7"/>
  <c r="GF387" i="6"/>
  <c r="GG387" i="6"/>
  <c r="U218" i="7"/>
  <c r="FT215" i="6"/>
  <c r="FU215" i="6"/>
  <c r="T218" i="7"/>
  <c r="FY215" i="6"/>
  <c r="FZ215" i="6"/>
  <c r="S218" i="7"/>
  <c r="C172" i="6"/>
  <c r="D172" i="6"/>
  <c r="R218" i="7"/>
  <c r="H172" i="6"/>
  <c r="I172" i="6"/>
  <c r="Q218" i="7"/>
  <c r="M172" i="6"/>
  <c r="N172" i="6"/>
  <c r="P218" i="7"/>
  <c r="H430" i="6"/>
  <c r="I430" i="6"/>
  <c r="N218" i="7"/>
  <c r="DA387" i="6"/>
  <c r="DB387" i="6"/>
  <c r="M218" i="7"/>
  <c r="GA387" i="6"/>
  <c r="GB387" i="6"/>
  <c r="L218" i="7"/>
  <c r="HP387" i="6"/>
  <c r="HQ387" i="6"/>
  <c r="K218" i="7"/>
  <c r="S172" i="6"/>
  <c r="T172" i="6"/>
  <c r="J218" i="7"/>
  <c r="HK387" i="6"/>
  <c r="HL387" i="6"/>
  <c r="I218" i="7"/>
  <c r="W172" i="6"/>
  <c r="X172" i="6"/>
  <c r="H218" i="7"/>
  <c r="AB172" i="6"/>
  <c r="AC172" i="6"/>
  <c r="G218" i="7"/>
  <c r="L430" i="6"/>
  <c r="M430" i="6"/>
  <c r="F218" i="7"/>
  <c r="AF172" i="6"/>
  <c r="AG172" i="6"/>
  <c r="E218" i="7"/>
  <c r="AK172" i="6"/>
  <c r="AL172" i="6"/>
  <c r="D218" i="7"/>
  <c r="AP172" i="6"/>
  <c r="AQ172" i="6"/>
  <c r="C218" i="7"/>
  <c r="AU172" i="6"/>
  <c r="AV172" i="6"/>
  <c r="B218" i="7"/>
  <c r="FV386" i="6"/>
  <c r="FX386" i="6"/>
  <c r="FW386" i="6"/>
  <c r="BA217" i="7"/>
  <c r="FP386" i="6"/>
  <c r="FQ386" i="6"/>
  <c r="AZ217" i="7"/>
  <c r="EP300" i="6"/>
  <c r="EQ300" i="6"/>
  <c r="AX217" i="7"/>
  <c r="EU300" i="6"/>
  <c r="EV300" i="6"/>
  <c r="AW217" i="7"/>
  <c r="EY300" i="6"/>
  <c r="EZ300" i="6"/>
  <c r="AV217" i="7"/>
  <c r="FD300" i="6"/>
  <c r="FE300" i="6"/>
  <c r="AU217" i="7"/>
  <c r="FI300" i="6"/>
  <c r="FJ300" i="6"/>
  <c r="AT217" i="7"/>
  <c r="FN300" i="6"/>
  <c r="FO300" i="6"/>
  <c r="AS217" i="7"/>
  <c r="FR300" i="6"/>
  <c r="FS300" i="6"/>
  <c r="AR217" i="7"/>
  <c r="FW300" i="6"/>
  <c r="FX300" i="6"/>
  <c r="AQ217" i="7"/>
  <c r="GB300" i="6"/>
  <c r="GC300" i="6"/>
  <c r="AP217" i="7"/>
  <c r="GF300" i="6"/>
  <c r="GG300" i="6"/>
  <c r="AO217" i="7"/>
  <c r="GJ300" i="6"/>
  <c r="GK300" i="6"/>
  <c r="AN217" i="7"/>
  <c r="S257" i="6"/>
  <c r="T257" i="6"/>
  <c r="AM217" i="7"/>
  <c r="DZ214" i="6"/>
  <c r="EA214" i="6"/>
  <c r="AL217" i="7"/>
  <c r="EE214" i="6"/>
  <c r="EF214" i="6"/>
  <c r="AK217" i="7"/>
  <c r="EJ214" i="6"/>
  <c r="EK214" i="6"/>
  <c r="AJ217" i="7"/>
  <c r="EO214" i="6"/>
  <c r="EP214" i="6"/>
  <c r="AI217" i="7"/>
  <c r="ET214" i="6"/>
  <c r="EU214" i="6"/>
  <c r="AH217" i="7"/>
  <c r="EY214" i="6"/>
  <c r="EZ214" i="6"/>
  <c r="AG217" i="7"/>
  <c r="FD214" i="6"/>
  <c r="FE214" i="6"/>
  <c r="AF217" i="7"/>
  <c r="AB429" i="6"/>
  <c r="AC429" i="6"/>
  <c r="AD217" i="7"/>
  <c r="AF429" i="6"/>
  <c r="AG429" i="6"/>
  <c r="AC217" i="7"/>
  <c r="AK429" i="6"/>
  <c r="AL429" i="6"/>
  <c r="AB217" i="7"/>
  <c r="AP429" i="6"/>
  <c r="AQ429" i="6"/>
  <c r="AA217" i="7"/>
  <c r="AT429" i="6"/>
  <c r="AU429" i="6"/>
  <c r="Z217" i="7"/>
  <c r="AY429" i="6"/>
  <c r="AZ429" i="6"/>
  <c r="Y217" i="7"/>
  <c r="DW386" i="6"/>
  <c r="DX386" i="6"/>
  <c r="X217" i="7"/>
  <c r="FI214" i="6"/>
  <c r="FJ214" i="6"/>
  <c r="W217" i="7"/>
  <c r="FO214" i="6"/>
  <c r="FP214" i="6"/>
  <c r="V217" i="7"/>
  <c r="GF386" i="6"/>
  <c r="GG386" i="6"/>
  <c r="U217" i="7"/>
  <c r="FT214" i="6"/>
  <c r="FU214" i="6"/>
  <c r="T217" i="7"/>
  <c r="FY214" i="6"/>
  <c r="FZ214" i="6"/>
  <c r="S217" i="7"/>
  <c r="C171" i="6"/>
  <c r="D171" i="6"/>
  <c r="R217" i="7"/>
  <c r="H171" i="6"/>
  <c r="I171" i="6"/>
  <c r="Q217" i="7"/>
  <c r="M171" i="6"/>
  <c r="N171" i="6"/>
  <c r="P217" i="7"/>
  <c r="H429" i="6"/>
  <c r="I429" i="6"/>
  <c r="N217" i="7"/>
  <c r="DA386" i="6"/>
  <c r="DB386" i="6"/>
  <c r="M217" i="7"/>
  <c r="GA386" i="6"/>
  <c r="GB386" i="6"/>
  <c r="L217" i="7"/>
  <c r="HP386" i="6"/>
  <c r="HQ386" i="6"/>
  <c r="K217" i="7"/>
  <c r="S171" i="6"/>
  <c r="T171" i="6"/>
  <c r="J217" i="7"/>
  <c r="HK386" i="6"/>
  <c r="HL386" i="6"/>
  <c r="I217" i="7"/>
  <c r="W171" i="6"/>
  <c r="X171" i="6"/>
  <c r="H217" i="7"/>
  <c r="AB171" i="6"/>
  <c r="AC171" i="6"/>
  <c r="G217" i="7"/>
  <c r="L429" i="6"/>
  <c r="M429" i="6"/>
  <c r="F217" i="7"/>
  <c r="AF171" i="6"/>
  <c r="AG171" i="6"/>
  <c r="E217" i="7"/>
  <c r="AK171" i="6"/>
  <c r="AL171" i="6"/>
  <c r="D217" i="7"/>
  <c r="AP171" i="6"/>
  <c r="AQ171" i="6"/>
  <c r="C217" i="7"/>
  <c r="AU171" i="6"/>
  <c r="AV171" i="6"/>
  <c r="B217" i="7"/>
  <c r="FV385" i="6"/>
  <c r="FX385" i="6"/>
  <c r="FW385" i="6"/>
  <c r="BA216" i="7"/>
  <c r="FP385" i="6"/>
  <c r="FQ385" i="6"/>
  <c r="AZ216" i="7"/>
  <c r="EP299" i="6"/>
  <c r="EQ299" i="6"/>
  <c r="AX216" i="7"/>
  <c r="EU299" i="6"/>
  <c r="EV299" i="6"/>
  <c r="AW216" i="7"/>
  <c r="EY299" i="6"/>
  <c r="EZ299" i="6"/>
  <c r="AV216" i="7"/>
  <c r="FD299" i="6"/>
  <c r="FE299" i="6"/>
  <c r="AU216" i="7"/>
  <c r="FI299" i="6"/>
  <c r="FJ299" i="6"/>
  <c r="AT216" i="7"/>
  <c r="FN299" i="6"/>
  <c r="FO299" i="6"/>
  <c r="AS216" i="7"/>
  <c r="FR299" i="6"/>
  <c r="FS299" i="6"/>
  <c r="AR216" i="7"/>
  <c r="FW299" i="6"/>
  <c r="FX299" i="6"/>
  <c r="AQ216" i="7"/>
  <c r="GB299" i="6"/>
  <c r="GC299" i="6"/>
  <c r="AP216" i="7"/>
  <c r="GF299" i="6"/>
  <c r="GG299" i="6"/>
  <c r="AO216" i="7"/>
  <c r="GJ299" i="6"/>
  <c r="GK299" i="6"/>
  <c r="AN216" i="7"/>
  <c r="S256" i="6"/>
  <c r="T256" i="6"/>
  <c r="AM216" i="7"/>
  <c r="DZ213" i="6"/>
  <c r="EA213" i="6"/>
  <c r="AL216" i="7"/>
  <c r="EE213" i="6"/>
  <c r="EF213" i="6"/>
  <c r="AK216" i="7"/>
  <c r="EJ213" i="6"/>
  <c r="EK213" i="6"/>
  <c r="AJ216" i="7"/>
  <c r="EO213" i="6"/>
  <c r="EP213" i="6"/>
  <c r="AI216" i="7"/>
  <c r="ET213" i="6"/>
  <c r="EU213" i="6"/>
  <c r="AH216" i="7"/>
  <c r="EY213" i="6"/>
  <c r="EZ213" i="6"/>
  <c r="AG216" i="7"/>
  <c r="FD213" i="6"/>
  <c r="FE213" i="6"/>
  <c r="AF216" i="7"/>
  <c r="AB428" i="6"/>
  <c r="AC428" i="6"/>
  <c r="AD216" i="7"/>
  <c r="AF428" i="6"/>
  <c r="AG428" i="6"/>
  <c r="AC216" i="7"/>
  <c r="AK428" i="6"/>
  <c r="AL428" i="6"/>
  <c r="AB216" i="7"/>
  <c r="AP428" i="6"/>
  <c r="AQ428" i="6"/>
  <c r="AA216" i="7"/>
  <c r="AT428" i="6"/>
  <c r="AU428" i="6"/>
  <c r="Z216" i="7"/>
  <c r="AY428" i="6"/>
  <c r="AZ428" i="6"/>
  <c r="Y216" i="7"/>
  <c r="DW385" i="6"/>
  <c r="DX385" i="6"/>
  <c r="X216" i="7"/>
  <c r="FI213" i="6"/>
  <c r="FJ213" i="6"/>
  <c r="W216" i="7"/>
  <c r="FO213" i="6"/>
  <c r="FP213" i="6"/>
  <c r="V216" i="7"/>
  <c r="GF385" i="6"/>
  <c r="GG385" i="6"/>
  <c r="U216" i="7"/>
  <c r="FT213" i="6"/>
  <c r="FU213" i="6"/>
  <c r="T216" i="7"/>
  <c r="FY213" i="6"/>
  <c r="FZ213" i="6"/>
  <c r="S216" i="7"/>
  <c r="C170" i="6"/>
  <c r="D170" i="6"/>
  <c r="R216" i="7"/>
  <c r="H170" i="6"/>
  <c r="I170" i="6"/>
  <c r="Q216" i="7"/>
  <c r="M170" i="6"/>
  <c r="N170" i="6"/>
  <c r="P216" i="7"/>
  <c r="H428" i="6"/>
  <c r="I428" i="6"/>
  <c r="N216" i="7"/>
  <c r="DA385" i="6"/>
  <c r="DB385" i="6"/>
  <c r="M216" i="7"/>
  <c r="GA385" i="6"/>
  <c r="GB385" i="6"/>
  <c r="L216" i="7"/>
  <c r="HP385" i="6"/>
  <c r="HQ385" i="6"/>
  <c r="K216" i="7"/>
  <c r="S170" i="6"/>
  <c r="T170" i="6"/>
  <c r="J216" i="7"/>
  <c r="HK385" i="6"/>
  <c r="HL385" i="6"/>
  <c r="I216" i="7"/>
  <c r="W170" i="6"/>
  <c r="X170" i="6"/>
  <c r="H216" i="7"/>
  <c r="AB170" i="6"/>
  <c r="AC170" i="6"/>
  <c r="G216" i="7"/>
  <c r="L428" i="6"/>
  <c r="M428" i="6"/>
  <c r="F216" i="7"/>
  <c r="AF170" i="6"/>
  <c r="AG170" i="6"/>
  <c r="E216" i="7"/>
  <c r="AK170" i="6"/>
  <c r="AL170" i="6"/>
  <c r="D216" i="7"/>
  <c r="AP170" i="6"/>
  <c r="AQ170" i="6"/>
  <c r="C216" i="7"/>
  <c r="AU170" i="6"/>
  <c r="AV170" i="6"/>
  <c r="B216" i="7"/>
  <c r="FV384" i="6"/>
  <c r="FX384" i="6"/>
  <c r="FW384" i="6"/>
  <c r="BA215" i="7"/>
  <c r="FP384" i="6"/>
  <c r="FQ384" i="6"/>
  <c r="AZ215" i="7"/>
  <c r="EP298" i="6"/>
  <c r="EQ298" i="6"/>
  <c r="AX215" i="7"/>
  <c r="EU298" i="6"/>
  <c r="EV298" i="6"/>
  <c r="AW215" i="7"/>
  <c r="EY298" i="6"/>
  <c r="EZ298" i="6"/>
  <c r="AV215" i="7"/>
  <c r="FD298" i="6"/>
  <c r="FE298" i="6"/>
  <c r="AU215" i="7"/>
  <c r="FI298" i="6"/>
  <c r="FJ298" i="6"/>
  <c r="AT215" i="7"/>
  <c r="FN298" i="6"/>
  <c r="FO298" i="6"/>
  <c r="AS215" i="7"/>
  <c r="FR298" i="6"/>
  <c r="FS298" i="6"/>
  <c r="AR215" i="7"/>
  <c r="FW298" i="6"/>
  <c r="FX298" i="6"/>
  <c r="AQ215" i="7"/>
  <c r="GB298" i="6"/>
  <c r="GC298" i="6"/>
  <c r="AP215" i="7"/>
  <c r="GF298" i="6"/>
  <c r="GG298" i="6"/>
  <c r="AO215" i="7"/>
  <c r="GJ298" i="6"/>
  <c r="GK298" i="6"/>
  <c r="AN215" i="7"/>
  <c r="S255" i="6"/>
  <c r="T255" i="6"/>
  <c r="AM215" i="7"/>
  <c r="DZ212" i="6"/>
  <c r="EA212" i="6"/>
  <c r="AL215" i="7"/>
  <c r="EE212" i="6"/>
  <c r="EF212" i="6"/>
  <c r="AK215" i="7"/>
  <c r="EJ212" i="6"/>
  <c r="EK212" i="6"/>
  <c r="AJ215" i="7"/>
  <c r="EO212" i="6"/>
  <c r="EP212" i="6"/>
  <c r="AI215" i="7"/>
  <c r="ET212" i="6"/>
  <c r="EU212" i="6"/>
  <c r="AH215" i="7"/>
  <c r="EY212" i="6"/>
  <c r="EZ212" i="6"/>
  <c r="AG215" i="7"/>
  <c r="FD212" i="6"/>
  <c r="FE212" i="6"/>
  <c r="AF215" i="7"/>
  <c r="AB427" i="6"/>
  <c r="AC427" i="6"/>
  <c r="AD215" i="7"/>
  <c r="AF427" i="6"/>
  <c r="AG427" i="6"/>
  <c r="AC215" i="7"/>
  <c r="AK427" i="6"/>
  <c r="AL427" i="6"/>
  <c r="AB215" i="7"/>
  <c r="AP427" i="6"/>
  <c r="AQ427" i="6"/>
  <c r="AA215" i="7"/>
  <c r="AT427" i="6"/>
  <c r="AU427" i="6"/>
  <c r="Z215" i="7"/>
  <c r="AY427" i="6"/>
  <c r="AZ427" i="6"/>
  <c r="Y215" i="7"/>
  <c r="DW384" i="6"/>
  <c r="DX384" i="6"/>
  <c r="X215" i="7"/>
  <c r="FI212" i="6"/>
  <c r="FJ212" i="6"/>
  <c r="W215" i="7"/>
  <c r="FO212" i="6"/>
  <c r="FP212" i="6"/>
  <c r="V215" i="7"/>
  <c r="GF384" i="6"/>
  <c r="GG384" i="6"/>
  <c r="U215" i="7"/>
  <c r="FT212" i="6"/>
  <c r="FU212" i="6"/>
  <c r="T215" i="7"/>
  <c r="FY212" i="6"/>
  <c r="FZ212" i="6"/>
  <c r="S215" i="7"/>
  <c r="C169" i="6"/>
  <c r="D169" i="6"/>
  <c r="R215" i="7"/>
  <c r="H169" i="6"/>
  <c r="I169" i="6"/>
  <c r="Q215" i="7"/>
  <c r="M169" i="6"/>
  <c r="N169" i="6"/>
  <c r="P215" i="7"/>
  <c r="H427" i="6"/>
  <c r="I427" i="6"/>
  <c r="N215" i="7"/>
  <c r="DA384" i="6"/>
  <c r="DB384" i="6"/>
  <c r="M215" i="7"/>
  <c r="GA384" i="6"/>
  <c r="GB384" i="6"/>
  <c r="L215" i="7"/>
  <c r="HP384" i="6"/>
  <c r="HQ384" i="6"/>
  <c r="K215" i="7"/>
  <c r="S169" i="6"/>
  <c r="T169" i="6"/>
  <c r="J215" i="7"/>
  <c r="HK384" i="6"/>
  <c r="HL384" i="6"/>
  <c r="I215" i="7"/>
  <c r="W169" i="6"/>
  <c r="X169" i="6"/>
  <c r="H215" i="7"/>
  <c r="AB169" i="6"/>
  <c r="AC169" i="6"/>
  <c r="G215" i="7"/>
  <c r="L427" i="6"/>
  <c r="M427" i="6"/>
  <c r="F215" i="7"/>
  <c r="AF169" i="6"/>
  <c r="AG169" i="6"/>
  <c r="E215" i="7"/>
  <c r="AK169" i="6"/>
  <c r="AL169" i="6"/>
  <c r="D215" i="7"/>
  <c r="AP169" i="6"/>
  <c r="AQ169" i="6"/>
  <c r="C215" i="7"/>
  <c r="AU169" i="6"/>
  <c r="AV169" i="6"/>
  <c r="B215" i="7"/>
  <c r="FV383" i="6"/>
  <c r="FX383" i="6"/>
  <c r="FW383" i="6"/>
  <c r="BA214" i="7"/>
  <c r="FP383" i="6"/>
  <c r="FQ383" i="6"/>
  <c r="AZ214" i="7"/>
  <c r="EP297" i="6"/>
  <c r="EQ297" i="6"/>
  <c r="AX214" i="7"/>
  <c r="EU297" i="6"/>
  <c r="EV297" i="6"/>
  <c r="AW214" i="7"/>
  <c r="EY297" i="6"/>
  <c r="EZ297" i="6"/>
  <c r="AV214" i="7"/>
  <c r="FD297" i="6"/>
  <c r="FE297" i="6"/>
  <c r="AU214" i="7"/>
  <c r="FI297" i="6"/>
  <c r="FJ297" i="6"/>
  <c r="AT214" i="7"/>
  <c r="FN297" i="6"/>
  <c r="FO297" i="6"/>
  <c r="AS214" i="7"/>
  <c r="FR297" i="6"/>
  <c r="FS297" i="6"/>
  <c r="AR214" i="7"/>
  <c r="FW297" i="6"/>
  <c r="FX297" i="6"/>
  <c r="AQ214" i="7"/>
  <c r="GB297" i="6"/>
  <c r="GC297" i="6"/>
  <c r="AP214" i="7"/>
  <c r="GF297" i="6"/>
  <c r="GG297" i="6"/>
  <c r="AO214" i="7"/>
  <c r="GJ297" i="6"/>
  <c r="GK297" i="6"/>
  <c r="AN214" i="7"/>
  <c r="S254" i="6"/>
  <c r="T254" i="6"/>
  <c r="AM214" i="7"/>
  <c r="DZ211" i="6"/>
  <c r="EA211" i="6"/>
  <c r="AL214" i="7"/>
  <c r="EE211" i="6"/>
  <c r="EF211" i="6"/>
  <c r="AK214" i="7"/>
  <c r="EJ211" i="6"/>
  <c r="EK211" i="6"/>
  <c r="AJ214" i="7"/>
  <c r="EO211" i="6"/>
  <c r="EP211" i="6"/>
  <c r="AI214" i="7"/>
  <c r="ET211" i="6"/>
  <c r="EU211" i="6"/>
  <c r="AH214" i="7"/>
  <c r="EY211" i="6"/>
  <c r="EZ211" i="6"/>
  <c r="AG214" i="7"/>
  <c r="FD211" i="6"/>
  <c r="FE211" i="6"/>
  <c r="AF214" i="7"/>
  <c r="AB426" i="6"/>
  <c r="AC426" i="6"/>
  <c r="AD214" i="7"/>
  <c r="AF426" i="6"/>
  <c r="AG426" i="6"/>
  <c r="AC214" i="7"/>
  <c r="AK426" i="6"/>
  <c r="AL426" i="6"/>
  <c r="AB214" i="7"/>
  <c r="AP426" i="6"/>
  <c r="AQ426" i="6"/>
  <c r="AA214" i="7"/>
  <c r="AT426" i="6"/>
  <c r="AU426" i="6"/>
  <c r="Z214" i="7"/>
  <c r="AY426" i="6"/>
  <c r="AZ426" i="6"/>
  <c r="Y214" i="7"/>
  <c r="DW383" i="6"/>
  <c r="DX383" i="6"/>
  <c r="X214" i="7"/>
  <c r="FI211" i="6"/>
  <c r="FJ211" i="6"/>
  <c r="W214" i="7"/>
  <c r="FO211" i="6"/>
  <c r="FP211" i="6"/>
  <c r="V214" i="7"/>
  <c r="GF383" i="6"/>
  <c r="GG383" i="6"/>
  <c r="U214" i="7"/>
  <c r="FT211" i="6"/>
  <c r="FU211" i="6"/>
  <c r="T214" i="7"/>
  <c r="FY211" i="6"/>
  <c r="FZ211" i="6"/>
  <c r="S214" i="7"/>
  <c r="C168" i="6"/>
  <c r="D168" i="6"/>
  <c r="R214" i="7"/>
  <c r="H168" i="6"/>
  <c r="I168" i="6"/>
  <c r="Q214" i="7"/>
  <c r="M168" i="6"/>
  <c r="N168" i="6"/>
  <c r="P214" i="7"/>
  <c r="H426" i="6"/>
  <c r="I426" i="6"/>
  <c r="N214" i="7"/>
  <c r="DA383" i="6"/>
  <c r="DB383" i="6"/>
  <c r="M214" i="7"/>
  <c r="GA383" i="6"/>
  <c r="GB383" i="6"/>
  <c r="L214" i="7"/>
  <c r="HP383" i="6"/>
  <c r="HQ383" i="6"/>
  <c r="K214" i="7"/>
  <c r="S168" i="6"/>
  <c r="T168" i="6"/>
  <c r="J214" i="7"/>
  <c r="HK383" i="6"/>
  <c r="HL383" i="6"/>
  <c r="I214" i="7"/>
  <c r="W168" i="6"/>
  <c r="X168" i="6"/>
  <c r="H214" i="7"/>
  <c r="AB168" i="6"/>
  <c r="AC168" i="6"/>
  <c r="G214" i="7"/>
  <c r="L426" i="6"/>
  <c r="M426" i="6"/>
  <c r="F214" i="7"/>
  <c r="AF168" i="6"/>
  <c r="AG168" i="6"/>
  <c r="E214" i="7"/>
  <c r="AK168" i="6"/>
  <c r="AL168" i="6"/>
  <c r="D214" i="7"/>
  <c r="AP168" i="6"/>
  <c r="AQ168" i="6"/>
  <c r="C214" i="7"/>
  <c r="AU168" i="6"/>
  <c r="AV168" i="6"/>
  <c r="B214" i="7"/>
  <c r="FV382" i="6"/>
  <c r="FX382" i="6"/>
  <c r="FW382" i="6"/>
  <c r="BA213" i="7"/>
  <c r="FP382" i="6"/>
  <c r="FQ382" i="6"/>
  <c r="AZ213" i="7"/>
  <c r="EP296" i="6"/>
  <c r="EQ296" i="6"/>
  <c r="AX213" i="7"/>
  <c r="EU296" i="6"/>
  <c r="EV296" i="6"/>
  <c r="AW213" i="7"/>
  <c r="EY296" i="6"/>
  <c r="EZ296" i="6"/>
  <c r="AV213" i="7"/>
  <c r="FD296" i="6"/>
  <c r="FE296" i="6"/>
  <c r="AU213" i="7"/>
  <c r="FI296" i="6"/>
  <c r="FJ296" i="6"/>
  <c r="AT213" i="7"/>
  <c r="FN296" i="6"/>
  <c r="FO296" i="6"/>
  <c r="AS213" i="7"/>
  <c r="FR296" i="6"/>
  <c r="FS296" i="6"/>
  <c r="AR213" i="7"/>
  <c r="FW296" i="6"/>
  <c r="FX296" i="6"/>
  <c r="AQ213" i="7"/>
  <c r="GB296" i="6"/>
  <c r="GC296" i="6"/>
  <c r="AP213" i="7"/>
  <c r="GF296" i="6"/>
  <c r="GG296" i="6"/>
  <c r="AO213" i="7"/>
  <c r="GJ296" i="6"/>
  <c r="GK296" i="6"/>
  <c r="AN213" i="7"/>
  <c r="S253" i="6"/>
  <c r="T253" i="6"/>
  <c r="AM213" i="7"/>
  <c r="DZ210" i="6"/>
  <c r="EA210" i="6"/>
  <c r="AL213" i="7"/>
  <c r="EE210" i="6"/>
  <c r="EF210" i="6"/>
  <c r="AK213" i="7"/>
  <c r="EJ210" i="6"/>
  <c r="EK210" i="6"/>
  <c r="AJ213" i="7"/>
  <c r="EO210" i="6"/>
  <c r="EP210" i="6"/>
  <c r="AI213" i="7"/>
  <c r="ET210" i="6"/>
  <c r="EU210" i="6"/>
  <c r="AH213" i="7"/>
  <c r="EY210" i="6"/>
  <c r="EZ210" i="6"/>
  <c r="AG213" i="7"/>
  <c r="FD210" i="6"/>
  <c r="FE210" i="6"/>
  <c r="AF213" i="7"/>
  <c r="AB425" i="6"/>
  <c r="AC425" i="6"/>
  <c r="AD213" i="7"/>
  <c r="AF425" i="6"/>
  <c r="AG425" i="6"/>
  <c r="AC213" i="7"/>
  <c r="AK425" i="6"/>
  <c r="AL425" i="6"/>
  <c r="AB213" i="7"/>
  <c r="AP425" i="6"/>
  <c r="AQ425" i="6"/>
  <c r="AA213" i="7"/>
  <c r="AT425" i="6"/>
  <c r="AU425" i="6"/>
  <c r="Z213" i="7"/>
  <c r="AY425" i="6"/>
  <c r="AZ425" i="6"/>
  <c r="Y213" i="7"/>
  <c r="DW382" i="6"/>
  <c r="DX382" i="6"/>
  <c r="X213" i="7"/>
  <c r="FI210" i="6"/>
  <c r="FJ210" i="6"/>
  <c r="W213" i="7"/>
  <c r="FO210" i="6"/>
  <c r="FP210" i="6"/>
  <c r="V213" i="7"/>
  <c r="GF382" i="6"/>
  <c r="GG382" i="6"/>
  <c r="U213" i="7"/>
  <c r="FT210" i="6"/>
  <c r="FU210" i="6"/>
  <c r="T213" i="7"/>
  <c r="FY210" i="6"/>
  <c r="FZ210" i="6"/>
  <c r="S213" i="7"/>
  <c r="C167" i="6"/>
  <c r="D167" i="6"/>
  <c r="R213" i="7"/>
  <c r="H167" i="6"/>
  <c r="I167" i="6"/>
  <c r="Q213" i="7"/>
  <c r="M167" i="6"/>
  <c r="N167" i="6"/>
  <c r="P213" i="7"/>
  <c r="H425" i="6"/>
  <c r="I425" i="6"/>
  <c r="N213" i="7"/>
  <c r="DA382" i="6"/>
  <c r="DB382" i="6"/>
  <c r="M213" i="7"/>
  <c r="GA382" i="6"/>
  <c r="GB382" i="6"/>
  <c r="L213" i="7"/>
  <c r="HP382" i="6"/>
  <c r="HQ382" i="6"/>
  <c r="K213" i="7"/>
  <c r="S167" i="6"/>
  <c r="T167" i="6"/>
  <c r="J213" i="7"/>
  <c r="HK382" i="6"/>
  <c r="HL382" i="6"/>
  <c r="I213" i="7"/>
  <c r="W167" i="6"/>
  <c r="X167" i="6"/>
  <c r="H213" i="7"/>
  <c r="AB167" i="6"/>
  <c r="AC167" i="6"/>
  <c r="G213" i="7"/>
  <c r="L425" i="6"/>
  <c r="M425" i="6"/>
  <c r="F213" i="7"/>
  <c r="AF167" i="6"/>
  <c r="AG167" i="6"/>
  <c r="E213" i="7"/>
  <c r="AK167" i="6"/>
  <c r="AL167" i="6"/>
  <c r="D213" i="7"/>
  <c r="AP167" i="6"/>
  <c r="AQ167" i="6"/>
  <c r="C213" i="7"/>
  <c r="AU167" i="6"/>
  <c r="AV167" i="6"/>
  <c r="B213" i="7"/>
  <c r="FV381" i="6"/>
  <c r="FX381" i="6"/>
  <c r="FW381" i="6"/>
  <c r="BA212" i="7"/>
  <c r="FP381" i="6"/>
  <c r="FQ381" i="6"/>
  <c r="AZ212" i="7"/>
  <c r="EP295" i="6"/>
  <c r="EQ295" i="6"/>
  <c r="AX212" i="7"/>
  <c r="EU295" i="6"/>
  <c r="EV295" i="6"/>
  <c r="AW212" i="7"/>
  <c r="EY295" i="6"/>
  <c r="EZ295" i="6"/>
  <c r="AV212" i="7"/>
  <c r="FD295" i="6"/>
  <c r="FE295" i="6"/>
  <c r="AU212" i="7"/>
  <c r="FI295" i="6"/>
  <c r="FJ295" i="6"/>
  <c r="AT212" i="7"/>
  <c r="FN295" i="6"/>
  <c r="FO295" i="6"/>
  <c r="AS212" i="7"/>
  <c r="FR295" i="6"/>
  <c r="FS295" i="6"/>
  <c r="AR212" i="7"/>
  <c r="FW295" i="6"/>
  <c r="FX295" i="6"/>
  <c r="AQ212" i="7"/>
  <c r="GB295" i="6"/>
  <c r="GC295" i="6"/>
  <c r="AP212" i="7"/>
  <c r="GF295" i="6"/>
  <c r="GG295" i="6"/>
  <c r="AO212" i="7"/>
  <c r="GJ295" i="6"/>
  <c r="GK295" i="6"/>
  <c r="AN212" i="7"/>
  <c r="S252" i="6"/>
  <c r="T252" i="6"/>
  <c r="AM212" i="7"/>
  <c r="DZ209" i="6"/>
  <c r="EA209" i="6"/>
  <c r="AL212" i="7"/>
  <c r="EE209" i="6"/>
  <c r="EF209" i="6"/>
  <c r="AK212" i="7"/>
  <c r="EJ209" i="6"/>
  <c r="EK209" i="6"/>
  <c r="AJ212" i="7"/>
  <c r="EO209" i="6"/>
  <c r="EP209" i="6"/>
  <c r="AI212" i="7"/>
  <c r="ET209" i="6"/>
  <c r="EU209" i="6"/>
  <c r="AH212" i="7"/>
  <c r="EY209" i="6"/>
  <c r="EZ209" i="6"/>
  <c r="AG212" i="7"/>
  <c r="FD209" i="6"/>
  <c r="FE209" i="6"/>
  <c r="AF212" i="7"/>
  <c r="AB424" i="6"/>
  <c r="AC424" i="6"/>
  <c r="AD212" i="7"/>
  <c r="AF424" i="6"/>
  <c r="AG424" i="6"/>
  <c r="AC212" i="7"/>
  <c r="AK424" i="6"/>
  <c r="AL424" i="6"/>
  <c r="AB212" i="7"/>
  <c r="AP424" i="6"/>
  <c r="AQ424" i="6"/>
  <c r="AA212" i="7"/>
  <c r="AT424" i="6"/>
  <c r="AU424" i="6"/>
  <c r="Z212" i="7"/>
  <c r="AY424" i="6"/>
  <c r="AZ424" i="6"/>
  <c r="Y212" i="7"/>
  <c r="DW381" i="6"/>
  <c r="DX381" i="6"/>
  <c r="X212" i="7"/>
  <c r="FI209" i="6"/>
  <c r="FJ209" i="6"/>
  <c r="W212" i="7"/>
  <c r="FO209" i="6"/>
  <c r="FP209" i="6"/>
  <c r="V212" i="7"/>
  <c r="GF381" i="6"/>
  <c r="GG381" i="6"/>
  <c r="U212" i="7"/>
  <c r="FT209" i="6"/>
  <c r="FU209" i="6"/>
  <c r="T212" i="7"/>
  <c r="FY209" i="6"/>
  <c r="FZ209" i="6"/>
  <c r="S212" i="7"/>
  <c r="C166" i="6"/>
  <c r="D166" i="6"/>
  <c r="R212" i="7"/>
  <c r="H166" i="6"/>
  <c r="I166" i="6"/>
  <c r="Q212" i="7"/>
  <c r="M166" i="6"/>
  <c r="N166" i="6"/>
  <c r="P212" i="7"/>
  <c r="H424" i="6"/>
  <c r="I424" i="6"/>
  <c r="N212" i="7"/>
  <c r="DA381" i="6"/>
  <c r="DB381" i="6"/>
  <c r="M212" i="7"/>
  <c r="GA381" i="6"/>
  <c r="GB381" i="6"/>
  <c r="L212" i="7"/>
  <c r="HP381" i="6"/>
  <c r="HQ381" i="6"/>
  <c r="K212" i="7"/>
  <c r="S166" i="6"/>
  <c r="T166" i="6"/>
  <c r="J212" i="7"/>
  <c r="HK381" i="6"/>
  <c r="HL381" i="6"/>
  <c r="I212" i="7"/>
  <c r="W166" i="6"/>
  <c r="X166" i="6"/>
  <c r="H212" i="7"/>
  <c r="AB166" i="6"/>
  <c r="AC166" i="6"/>
  <c r="G212" i="7"/>
  <c r="L424" i="6"/>
  <c r="M424" i="6"/>
  <c r="F212" i="7"/>
  <c r="AF166" i="6"/>
  <c r="AG166" i="6"/>
  <c r="E212" i="7"/>
  <c r="AK166" i="6"/>
  <c r="AL166" i="6"/>
  <c r="D212" i="7"/>
  <c r="AP166" i="6"/>
  <c r="AQ166" i="6"/>
  <c r="C212" i="7"/>
  <c r="AU166" i="6"/>
  <c r="AV166" i="6"/>
  <c r="B212" i="7"/>
  <c r="FV380" i="6"/>
  <c r="FX380" i="6"/>
  <c r="FW380" i="6"/>
  <c r="BA211" i="7"/>
  <c r="FP380" i="6"/>
  <c r="FQ380" i="6"/>
  <c r="AZ211" i="7"/>
  <c r="EP294" i="6"/>
  <c r="EQ294" i="6"/>
  <c r="AX211" i="7"/>
  <c r="EU294" i="6"/>
  <c r="EV294" i="6"/>
  <c r="AW211" i="7"/>
  <c r="EY294" i="6"/>
  <c r="EZ294" i="6"/>
  <c r="AV211" i="7"/>
  <c r="FD294" i="6"/>
  <c r="FE294" i="6"/>
  <c r="AU211" i="7"/>
  <c r="FI294" i="6"/>
  <c r="FJ294" i="6"/>
  <c r="AT211" i="7"/>
  <c r="FN294" i="6"/>
  <c r="FO294" i="6"/>
  <c r="AS211" i="7"/>
  <c r="FR294" i="6"/>
  <c r="FS294" i="6"/>
  <c r="AR211" i="7"/>
  <c r="FW294" i="6"/>
  <c r="FX294" i="6"/>
  <c r="AQ211" i="7"/>
  <c r="GB294" i="6"/>
  <c r="GC294" i="6"/>
  <c r="AP211" i="7"/>
  <c r="GF294" i="6"/>
  <c r="GG294" i="6"/>
  <c r="AO211" i="7"/>
  <c r="GJ294" i="6"/>
  <c r="GK294" i="6"/>
  <c r="AN211" i="7"/>
  <c r="S251" i="6"/>
  <c r="T251" i="6"/>
  <c r="AM211" i="7"/>
  <c r="DZ208" i="6"/>
  <c r="EA208" i="6"/>
  <c r="AL211" i="7"/>
  <c r="EE208" i="6"/>
  <c r="EF208" i="6"/>
  <c r="AK211" i="7"/>
  <c r="EJ208" i="6"/>
  <c r="EK208" i="6"/>
  <c r="AJ211" i="7"/>
  <c r="EO208" i="6"/>
  <c r="EP208" i="6"/>
  <c r="AI211" i="7"/>
  <c r="ET208" i="6"/>
  <c r="EU208" i="6"/>
  <c r="AH211" i="7"/>
  <c r="EY208" i="6"/>
  <c r="EZ208" i="6"/>
  <c r="AG211" i="7"/>
  <c r="FD208" i="6"/>
  <c r="FE208" i="6"/>
  <c r="AF211" i="7"/>
  <c r="AB423" i="6"/>
  <c r="AC423" i="6"/>
  <c r="AD211" i="7"/>
  <c r="AF423" i="6"/>
  <c r="AG423" i="6"/>
  <c r="AC211" i="7"/>
  <c r="AK423" i="6"/>
  <c r="AL423" i="6"/>
  <c r="AB211" i="7"/>
  <c r="AP423" i="6"/>
  <c r="AQ423" i="6"/>
  <c r="AA211" i="7"/>
  <c r="AT423" i="6"/>
  <c r="AU423" i="6"/>
  <c r="Z211" i="7"/>
  <c r="AY423" i="6"/>
  <c r="AZ423" i="6"/>
  <c r="Y211" i="7"/>
  <c r="DW380" i="6"/>
  <c r="DX380" i="6"/>
  <c r="X211" i="7"/>
  <c r="FI208" i="6"/>
  <c r="FJ208" i="6"/>
  <c r="W211" i="7"/>
  <c r="FO208" i="6"/>
  <c r="FP208" i="6"/>
  <c r="V211" i="7"/>
  <c r="GF380" i="6"/>
  <c r="GG380" i="6"/>
  <c r="U211" i="7"/>
  <c r="FT208" i="6"/>
  <c r="FU208" i="6"/>
  <c r="T211" i="7"/>
  <c r="FY208" i="6"/>
  <c r="FZ208" i="6"/>
  <c r="S211" i="7"/>
  <c r="C165" i="6"/>
  <c r="D165" i="6"/>
  <c r="R211" i="7"/>
  <c r="H165" i="6"/>
  <c r="I165" i="6"/>
  <c r="Q211" i="7"/>
  <c r="M165" i="6"/>
  <c r="N165" i="6"/>
  <c r="P211" i="7"/>
  <c r="H423" i="6"/>
  <c r="I423" i="6"/>
  <c r="N211" i="7"/>
  <c r="DA380" i="6"/>
  <c r="DB380" i="6"/>
  <c r="M211" i="7"/>
  <c r="GA380" i="6"/>
  <c r="GB380" i="6"/>
  <c r="L211" i="7"/>
  <c r="HP380" i="6"/>
  <c r="HQ380" i="6"/>
  <c r="K211" i="7"/>
  <c r="S165" i="6"/>
  <c r="T165" i="6"/>
  <c r="J211" i="7"/>
  <c r="HK380" i="6"/>
  <c r="HL380" i="6"/>
  <c r="I211" i="7"/>
  <c r="W165" i="6"/>
  <c r="X165" i="6"/>
  <c r="H211" i="7"/>
  <c r="AB165" i="6"/>
  <c r="AC165" i="6"/>
  <c r="G211" i="7"/>
  <c r="L423" i="6"/>
  <c r="M423" i="6"/>
  <c r="F211" i="7"/>
  <c r="AF165" i="6"/>
  <c r="AG165" i="6"/>
  <c r="E211" i="7"/>
  <c r="AK165" i="6"/>
  <c r="AL165" i="6"/>
  <c r="D211" i="7"/>
  <c r="AP165" i="6"/>
  <c r="AQ165" i="6"/>
  <c r="C211" i="7"/>
  <c r="AU165" i="6"/>
  <c r="AV165" i="6"/>
  <c r="B211" i="7"/>
  <c r="FV379" i="6"/>
  <c r="FX379" i="6"/>
  <c r="FW379" i="6"/>
  <c r="BA210" i="7"/>
  <c r="FP379" i="6"/>
  <c r="FQ379" i="6"/>
  <c r="AZ210" i="7"/>
  <c r="EP293" i="6"/>
  <c r="EQ293" i="6"/>
  <c r="AX210" i="7"/>
  <c r="EU293" i="6"/>
  <c r="EV293" i="6"/>
  <c r="AW210" i="7"/>
  <c r="EY293" i="6"/>
  <c r="EZ293" i="6"/>
  <c r="AV210" i="7"/>
  <c r="FD293" i="6"/>
  <c r="FE293" i="6"/>
  <c r="AU210" i="7"/>
  <c r="FI293" i="6"/>
  <c r="FJ293" i="6"/>
  <c r="AT210" i="7"/>
  <c r="FN293" i="6"/>
  <c r="FO293" i="6"/>
  <c r="AS210" i="7"/>
  <c r="FR293" i="6"/>
  <c r="FS293" i="6"/>
  <c r="AR210" i="7"/>
  <c r="FW293" i="6"/>
  <c r="FX293" i="6"/>
  <c r="AQ210" i="7"/>
  <c r="GB293" i="6"/>
  <c r="GC293" i="6"/>
  <c r="AP210" i="7"/>
  <c r="GF293" i="6"/>
  <c r="GG293" i="6"/>
  <c r="AO210" i="7"/>
  <c r="GJ293" i="6"/>
  <c r="GK293" i="6"/>
  <c r="AN210" i="7"/>
  <c r="S250" i="6"/>
  <c r="T250" i="6"/>
  <c r="AM210" i="7"/>
  <c r="DZ207" i="6"/>
  <c r="EA207" i="6"/>
  <c r="AL210" i="7"/>
  <c r="EE207" i="6"/>
  <c r="EF207" i="6"/>
  <c r="AK210" i="7"/>
  <c r="EJ207" i="6"/>
  <c r="EK207" i="6"/>
  <c r="AJ210" i="7"/>
  <c r="EO207" i="6"/>
  <c r="EP207" i="6"/>
  <c r="AI210" i="7"/>
  <c r="ET207" i="6"/>
  <c r="EU207" i="6"/>
  <c r="AH210" i="7"/>
  <c r="EY207" i="6"/>
  <c r="EZ207" i="6"/>
  <c r="AG210" i="7"/>
  <c r="FD207" i="6"/>
  <c r="FE207" i="6"/>
  <c r="AF210" i="7"/>
  <c r="AB422" i="6"/>
  <c r="AC422" i="6"/>
  <c r="AD210" i="7"/>
  <c r="AF422" i="6"/>
  <c r="AG422" i="6"/>
  <c r="AC210" i="7"/>
  <c r="AK422" i="6"/>
  <c r="AL422" i="6"/>
  <c r="AB210" i="7"/>
  <c r="AP422" i="6"/>
  <c r="AQ422" i="6"/>
  <c r="AA210" i="7"/>
  <c r="AT422" i="6"/>
  <c r="AU422" i="6"/>
  <c r="Z210" i="7"/>
  <c r="AY422" i="6"/>
  <c r="AZ422" i="6"/>
  <c r="Y210" i="7"/>
  <c r="DW379" i="6"/>
  <c r="DX379" i="6"/>
  <c r="X210" i="7"/>
  <c r="FI207" i="6"/>
  <c r="FJ207" i="6"/>
  <c r="W210" i="7"/>
  <c r="FO207" i="6"/>
  <c r="FP207" i="6"/>
  <c r="V210" i="7"/>
  <c r="GF379" i="6"/>
  <c r="GG379" i="6"/>
  <c r="U210" i="7"/>
  <c r="FT207" i="6"/>
  <c r="FU207" i="6"/>
  <c r="T210" i="7"/>
  <c r="FY207" i="6"/>
  <c r="FZ207" i="6"/>
  <c r="S210" i="7"/>
  <c r="C164" i="6"/>
  <c r="D164" i="6"/>
  <c r="R210" i="7"/>
  <c r="H164" i="6"/>
  <c r="I164" i="6"/>
  <c r="Q210" i="7"/>
  <c r="M164" i="6"/>
  <c r="N164" i="6"/>
  <c r="P210" i="7"/>
  <c r="H422" i="6"/>
  <c r="I422" i="6"/>
  <c r="N210" i="7"/>
  <c r="DA379" i="6"/>
  <c r="DB379" i="6"/>
  <c r="M210" i="7"/>
  <c r="GA379" i="6"/>
  <c r="GB379" i="6"/>
  <c r="L210" i="7"/>
  <c r="HP379" i="6"/>
  <c r="HQ379" i="6"/>
  <c r="K210" i="7"/>
  <c r="S164" i="6"/>
  <c r="T164" i="6"/>
  <c r="J210" i="7"/>
  <c r="HK379" i="6"/>
  <c r="HL379" i="6"/>
  <c r="I210" i="7"/>
  <c r="W164" i="6"/>
  <c r="X164" i="6"/>
  <c r="H210" i="7"/>
  <c r="AB164" i="6"/>
  <c r="AC164" i="6"/>
  <c r="G210" i="7"/>
  <c r="L422" i="6"/>
  <c r="M422" i="6"/>
  <c r="F210" i="7"/>
  <c r="AF164" i="6"/>
  <c r="AG164" i="6"/>
  <c r="E210" i="7"/>
  <c r="AK164" i="6"/>
  <c r="AL164" i="6"/>
  <c r="D210" i="7"/>
  <c r="AP164" i="6"/>
  <c r="AQ164" i="6"/>
  <c r="C210" i="7"/>
  <c r="AU164" i="6"/>
  <c r="AV164" i="6"/>
  <c r="B210" i="7"/>
  <c r="FV378" i="6"/>
  <c r="FX378" i="6"/>
  <c r="FW378" i="6"/>
  <c r="BA209" i="7"/>
  <c r="FP378" i="6"/>
  <c r="FQ378" i="6"/>
  <c r="AZ209" i="7"/>
  <c r="EP292" i="6"/>
  <c r="EQ292" i="6"/>
  <c r="AX209" i="7"/>
  <c r="EU292" i="6"/>
  <c r="EV292" i="6"/>
  <c r="AW209" i="7"/>
  <c r="EY292" i="6"/>
  <c r="EZ292" i="6"/>
  <c r="AV209" i="7"/>
  <c r="FD292" i="6"/>
  <c r="FE292" i="6"/>
  <c r="AU209" i="7"/>
  <c r="FI292" i="6"/>
  <c r="FJ292" i="6"/>
  <c r="AT209" i="7"/>
  <c r="FN292" i="6"/>
  <c r="FO292" i="6"/>
  <c r="AS209" i="7"/>
  <c r="FR292" i="6"/>
  <c r="FS292" i="6"/>
  <c r="AR209" i="7"/>
  <c r="FW292" i="6"/>
  <c r="FX292" i="6"/>
  <c r="AQ209" i="7"/>
  <c r="GB292" i="6"/>
  <c r="GC292" i="6"/>
  <c r="AP209" i="7"/>
  <c r="GF292" i="6"/>
  <c r="GG292" i="6"/>
  <c r="AO209" i="7"/>
  <c r="GJ292" i="6"/>
  <c r="GK292" i="6"/>
  <c r="AN209" i="7"/>
  <c r="S249" i="6"/>
  <c r="T249" i="6"/>
  <c r="AM209" i="7"/>
  <c r="DZ206" i="6"/>
  <c r="EA206" i="6"/>
  <c r="AL209" i="7"/>
  <c r="EE206" i="6"/>
  <c r="EF206" i="6"/>
  <c r="AK209" i="7"/>
  <c r="EJ206" i="6"/>
  <c r="EK206" i="6"/>
  <c r="AJ209" i="7"/>
  <c r="EO206" i="6"/>
  <c r="EP206" i="6"/>
  <c r="AI209" i="7"/>
  <c r="ET206" i="6"/>
  <c r="EU206" i="6"/>
  <c r="AH209" i="7"/>
  <c r="EY206" i="6"/>
  <c r="EZ206" i="6"/>
  <c r="AG209" i="7"/>
  <c r="FD206" i="6"/>
  <c r="FE206" i="6"/>
  <c r="AF209" i="7"/>
  <c r="AB421" i="6"/>
  <c r="AC421" i="6"/>
  <c r="AD209" i="7"/>
  <c r="AF421" i="6"/>
  <c r="AG421" i="6"/>
  <c r="AC209" i="7"/>
  <c r="AK421" i="6"/>
  <c r="AL421" i="6"/>
  <c r="AB209" i="7"/>
  <c r="AP421" i="6"/>
  <c r="AQ421" i="6"/>
  <c r="AA209" i="7"/>
  <c r="AT421" i="6"/>
  <c r="AU421" i="6"/>
  <c r="Z209" i="7"/>
  <c r="AY421" i="6"/>
  <c r="AZ421" i="6"/>
  <c r="Y209" i="7"/>
  <c r="DW378" i="6"/>
  <c r="DX378" i="6"/>
  <c r="X209" i="7"/>
  <c r="FI206" i="6"/>
  <c r="FJ206" i="6"/>
  <c r="W209" i="7"/>
  <c r="FO206" i="6"/>
  <c r="FP206" i="6"/>
  <c r="V209" i="7"/>
  <c r="GF378" i="6"/>
  <c r="GG378" i="6"/>
  <c r="U209" i="7"/>
  <c r="FT206" i="6"/>
  <c r="FU206" i="6"/>
  <c r="T209" i="7"/>
  <c r="FY206" i="6"/>
  <c r="FZ206" i="6"/>
  <c r="S209" i="7"/>
  <c r="C163" i="6"/>
  <c r="D163" i="6"/>
  <c r="R209" i="7"/>
  <c r="H163" i="6"/>
  <c r="I163" i="6"/>
  <c r="Q209" i="7"/>
  <c r="M163" i="6"/>
  <c r="N163" i="6"/>
  <c r="P209" i="7"/>
  <c r="H421" i="6"/>
  <c r="I421" i="6"/>
  <c r="N209" i="7"/>
  <c r="DA378" i="6"/>
  <c r="DB378" i="6"/>
  <c r="M209" i="7"/>
  <c r="GA378" i="6"/>
  <c r="GB378" i="6"/>
  <c r="L209" i="7"/>
  <c r="HP378" i="6"/>
  <c r="HQ378" i="6"/>
  <c r="K209" i="7"/>
  <c r="S163" i="6"/>
  <c r="T163" i="6"/>
  <c r="J209" i="7"/>
  <c r="HK378" i="6"/>
  <c r="HL378" i="6"/>
  <c r="I209" i="7"/>
  <c r="W163" i="6"/>
  <c r="X163" i="6"/>
  <c r="H209" i="7"/>
  <c r="AB163" i="6"/>
  <c r="AC163" i="6"/>
  <c r="G209" i="7"/>
  <c r="L421" i="6"/>
  <c r="M421" i="6"/>
  <c r="F209" i="7"/>
  <c r="AF163" i="6"/>
  <c r="AG163" i="6"/>
  <c r="E209" i="7"/>
  <c r="AK163" i="6"/>
  <c r="AL163" i="6"/>
  <c r="D209" i="7"/>
  <c r="AP163" i="6"/>
  <c r="AQ163" i="6"/>
  <c r="C209" i="7"/>
  <c r="AU163" i="6"/>
  <c r="AV163" i="6"/>
  <c r="B209" i="7"/>
  <c r="FV375" i="6"/>
  <c r="FX375" i="6"/>
  <c r="FW375" i="6"/>
  <c r="BA206" i="7"/>
  <c r="FP375" i="6"/>
  <c r="FQ375" i="6"/>
  <c r="AZ206" i="7"/>
  <c r="EP289" i="6"/>
  <c r="EQ289" i="6"/>
  <c r="AX206" i="7"/>
  <c r="EU289" i="6"/>
  <c r="EV289" i="6"/>
  <c r="AW206" i="7"/>
  <c r="EY289" i="6"/>
  <c r="EZ289" i="6"/>
  <c r="AV206" i="7"/>
  <c r="FD289" i="6"/>
  <c r="FE289" i="6"/>
  <c r="AU206" i="7"/>
  <c r="FI289" i="6"/>
  <c r="FJ289" i="6"/>
  <c r="AT206" i="7"/>
  <c r="FN289" i="6"/>
  <c r="FO289" i="6"/>
  <c r="AS206" i="7"/>
  <c r="FR289" i="6"/>
  <c r="FS289" i="6"/>
  <c r="AR206" i="7"/>
  <c r="FW289" i="6"/>
  <c r="FX289" i="6"/>
  <c r="AQ206" i="7"/>
  <c r="GB289" i="6"/>
  <c r="GC289" i="6"/>
  <c r="AP206" i="7"/>
  <c r="GF289" i="6"/>
  <c r="GG289" i="6"/>
  <c r="AO206" i="7"/>
  <c r="GJ289" i="6"/>
  <c r="GK289" i="6"/>
  <c r="AN206" i="7"/>
  <c r="S246" i="6"/>
  <c r="T246" i="6"/>
  <c r="AM206" i="7"/>
  <c r="DZ203" i="6"/>
  <c r="EA203" i="6"/>
  <c r="AL206" i="7"/>
  <c r="EE203" i="6"/>
  <c r="EF203" i="6"/>
  <c r="AK206" i="7"/>
  <c r="EJ203" i="6"/>
  <c r="EK203" i="6"/>
  <c r="AJ206" i="7"/>
  <c r="EO203" i="6"/>
  <c r="EP203" i="6"/>
  <c r="AI206" i="7"/>
  <c r="ET203" i="6"/>
  <c r="EU203" i="6"/>
  <c r="AH206" i="7"/>
  <c r="EY203" i="6"/>
  <c r="EZ203" i="6"/>
  <c r="AG206" i="7"/>
  <c r="FD203" i="6"/>
  <c r="FE203" i="6"/>
  <c r="AF206" i="7"/>
  <c r="AB418" i="6"/>
  <c r="AC418" i="6"/>
  <c r="AD206" i="7"/>
  <c r="AF418" i="6"/>
  <c r="AG418" i="6"/>
  <c r="AC206" i="7"/>
  <c r="AK418" i="6"/>
  <c r="AL418" i="6"/>
  <c r="AB206" i="7"/>
  <c r="AP418" i="6"/>
  <c r="AQ418" i="6"/>
  <c r="AA206" i="7"/>
  <c r="AT418" i="6"/>
  <c r="AU418" i="6"/>
  <c r="Z206" i="7"/>
  <c r="AY418" i="6"/>
  <c r="AZ418" i="6"/>
  <c r="Y206" i="7"/>
  <c r="DW375" i="6"/>
  <c r="DX375" i="6"/>
  <c r="X206" i="7"/>
  <c r="FI203" i="6"/>
  <c r="FJ203" i="6"/>
  <c r="W206" i="7"/>
  <c r="FO203" i="6"/>
  <c r="FP203" i="6"/>
  <c r="V206" i="7"/>
  <c r="GF375" i="6"/>
  <c r="GG375" i="6"/>
  <c r="U206" i="7"/>
  <c r="FT203" i="6"/>
  <c r="FU203" i="6"/>
  <c r="T206" i="7"/>
  <c r="FY203" i="6"/>
  <c r="FZ203" i="6"/>
  <c r="S206" i="7"/>
  <c r="C160" i="6"/>
  <c r="D160" i="6"/>
  <c r="R206" i="7"/>
  <c r="H160" i="6"/>
  <c r="I160" i="6"/>
  <c r="Q206" i="7"/>
  <c r="M160" i="6"/>
  <c r="N160" i="6"/>
  <c r="P206" i="7"/>
  <c r="H418" i="6"/>
  <c r="I418" i="6"/>
  <c r="N206" i="7"/>
  <c r="DA375" i="6"/>
  <c r="DB375" i="6"/>
  <c r="M206" i="7"/>
  <c r="GA375" i="6"/>
  <c r="GB375" i="6"/>
  <c r="L206" i="7"/>
  <c r="HP375" i="6"/>
  <c r="HQ375" i="6"/>
  <c r="K206" i="7"/>
  <c r="S160" i="6"/>
  <c r="T160" i="6"/>
  <c r="J206" i="7"/>
  <c r="HK375" i="6"/>
  <c r="HL375" i="6"/>
  <c r="I206" i="7"/>
  <c r="W160" i="6"/>
  <c r="X160" i="6"/>
  <c r="H206" i="7"/>
  <c r="AB160" i="6"/>
  <c r="AC160" i="6"/>
  <c r="G206" i="7"/>
  <c r="L418" i="6"/>
  <c r="M418" i="6"/>
  <c r="F206" i="7"/>
  <c r="AF160" i="6"/>
  <c r="AG160" i="6"/>
  <c r="E206" i="7"/>
  <c r="AK160" i="6"/>
  <c r="AL160" i="6"/>
  <c r="D206" i="7"/>
  <c r="AP160" i="6"/>
  <c r="AQ160" i="6"/>
  <c r="C206" i="7"/>
  <c r="AU160" i="6"/>
  <c r="AV160" i="6"/>
  <c r="B206" i="7"/>
  <c r="FV374" i="6"/>
  <c r="FX374" i="6"/>
  <c r="FW374" i="6"/>
  <c r="BA205" i="7"/>
  <c r="FP374" i="6"/>
  <c r="FQ374" i="6"/>
  <c r="AZ205" i="7"/>
  <c r="EP288" i="6"/>
  <c r="EQ288" i="6"/>
  <c r="AX205" i="7"/>
  <c r="EU288" i="6"/>
  <c r="EV288" i="6"/>
  <c r="AW205" i="7"/>
  <c r="EY288" i="6"/>
  <c r="EZ288" i="6"/>
  <c r="AV205" i="7"/>
  <c r="FD288" i="6"/>
  <c r="FE288" i="6"/>
  <c r="AU205" i="7"/>
  <c r="FI288" i="6"/>
  <c r="FJ288" i="6"/>
  <c r="AT205" i="7"/>
  <c r="FN288" i="6"/>
  <c r="FO288" i="6"/>
  <c r="AS205" i="7"/>
  <c r="FR288" i="6"/>
  <c r="FS288" i="6"/>
  <c r="AR205" i="7"/>
  <c r="FW288" i="6"/>
  <c r="FX288" i="6"/>
  <c r="AQ205" i="7"/>
  <c r="GB288" i="6"/>
  <c r="GC288" i="6"/>
  <c r="AP205" i="7"/>
  <c r="GF288" i="6"/>
  <c r="GG288" i="6"/>
  <c r="AO205" i="7"/>
  <c r="GJ288" i="6"/>
  <c r="GK288" i="6"/>
  <c r="AN205" i="7"/>
  <c r="S245" i="6"/>
  <c r="T245" i="6"/>
  <c r="AM205" i="7"/>
  <c r="DZ202" i="6"/>
  <c r="EA202" i="6"/>
  <c r="AL205" i="7"/>
  <c r="EE202" i="6"/>
  <c r="EF202" i="6"/>
  <c r="AK205" i="7"/>
  <c r="EJ202" i="6"/>
  <c r="EK202" i="6"/>
  <c r="AJ205" i="7"/>
  <c r="EO202" i="6"/>
  <c r="EP202" i="6"/>
  <c r="AI205" i="7"/>
  <c r="ET202" i="6"/>
  <c r="EU202" i="6"/>
  <c r="AH205" i="7"/>
  <c r="EY202" i="6"/>
  <c r="EZ202" i="6"/>
  <c r="AG205" i="7"/>
  <c r="FD202" i="6"/>
  <c r="FE202" i="6"/>
  <c r="AF205" i="7"/>
  <c r="AB417" i="6"/>
  <c r="AC417" i="6"/>
  <c r="AD205" i="7"/>
  <c r="AF417" i="6"/>
  <c r="AG417" i="6"/>
  <c r="AC205" i="7"/>
  <c r="AK417" i="6"/>
  <c r="AL417" i="6"/>
  <c r="AB205" i="7"/>
  <c r="AP417" i="6"/>
  <c r="AQ417" i="6"/>
  <c r="AA205" i="7"/>
  <c r="AT417" i="6"/>
  <c r="AU417" i="6"/>
  <c r="Z205" i="7"/>
  <c r="AY417" i="6"/>
  <c r="AZ417" i="6"/>
  <c r="Y205" i="7"/>
  <c r="DW374" i="6"/>
  <c r="DX374" i="6"/>
  <c r="X205" i="7"/>
  <c r="FI202" i="6"/>
  <c r="FJ202" i="6"/>
  <c r="W205" i="7"/>
  <c r="FO202" i="6"/>
  <c r="FP202" i="6"/>
  <c r="V205" i="7"/>
  <c r="GF374" i="6"/>
  <c r="GG374" i="6"/>
  <c r="U205" i="7"/>
  <c r="FT202" i="6"/>
  <c r="FU202" i="6"/>
  <c r="T205" i="7"/>
  <c r="FY202" i="6"/>
  <c r="FZ202" i="6"/>
  <c r="S205" i="7"/>
  <c r="C159" i="6"/>
  <c r="D159" i="6"/>
  <c r="R205" i="7"/>
  <c r="H159" i="6"/>
  <c r="I159" i="6"/>
  <c r="Q205" i="7"/>
  <c r="M159" i="6"/>
  <c r="N159" i="6"/>
  <c r="P205" i="7"/>
  <c r="H417" i="6"/>
  <c r="I417" i="6"/>
  <c r="N205" i="7"/>
  <c r="DA374" i="6"/>
  <c r="DB374" i="6"/>
  <c r="M205" i="7"/>
  <c r="GA374" i="6"/>
  <c r="GB374" i="6"/>
  <c r="L205" i="7"/>
  <c r="HP374" i="6"/>
  <c r="HQ374" i="6"/>
  <c r="K205" i="7"/>
  <c r="S159" i="6"/>
  <c r="T159" i="6"/>
  <c r="J205" i="7"/>
  <c r="HK374" i="6"/>
  <c r="HL374" i="6"/>
  <c r="I205" i="7"/>
  <c r="W159" i="6"/>
  <c r="X159" i="6"/>
  <c r="H205" i="7"/>
  <c r="AB159" i="6"/>
  <c r="AC159" i="6"/>
  <c r="G205" i="7"/>
  <c r="L417" i="6"/>
  <c r="M417" i="6"/>
  <c r="F205" i="7"/>
  <c r="AF159" i="6"/>
  <c r="AG159" i="6"/>
  <c r="E205" i="7"/>
  <c r="AK159" i="6"/>
  <c r="AL159" i="6"/>
  <c r="D205" i="7"/>
  <c r="AP159" i="6"/>
  <c r="AQ159" i="6"/>
  <c r="C205" i="7"/>
  <c r="AU159" i="6"/>
  <c r="AV159" i="6"/>
  <c r="B205" i="7"/>
  <c r="FV373" i="6"/>
  <c r="FX373" i="6"/>
  <c r="FW373" i="6"/>
  <c r="BA204" i="7"/>
  <c r="FP373" i="6"/>
  <c r="FQ373" i="6"/>
  <c r="AZ204" i="7"/>
  <c r="EP287" i="6"/>
  <c r="EQ287" i="6"/>
  <c r="AX204" i="7"/>
  <c r="EU287" i="6"/>
  <c r="EV287" i="6"/>
  <c r="AW204" i="7"/>
  <c r="EY287" i="6"/>
  <c r="EZ287" i="6"/>
  <c r="AV204" i="7"/>
  <c r="FD287" i="6"/>
  <c r="FE287" i="6"/>
  <c r="AU204" i="7"/>
  <c r="FI287" i="6"/>
  <c r="FJ287" i="6"/>
  <c r="AT204" i="7"/>
  <c r="FN287" i="6"/>
  <c r="FO287" i="6"/>
  <c r="AS204" i="7"/>
  <c r="FR287" i="6"/>
  <c r="FS287" i="6"/>
  <c r="AR204" i="7"/>
  <c r="FW287" i="6"/>
  <c r="FX287" i="6"/>
  <c r="AQ204" i="7"/>
  <c r="GB287" i="6"/>
  <c r="GC287" i="6"/>
  <c r="AP204" i="7"/>
  <c r="GF287" i="6"/>
  <c r="GG287" i="6"/>
  <c r="AO204" i="7"/>
  <c r="GJ287" i="6"/>
  <c r="GK287" i="6"/>
  <c r="AN204" i="7"/>
  <c r="S244" i="6"/>
  <c r="T244" i="6"/>
  <c r="AM204" i="7"/>
  <c r="DZ201" i="6"/>
  <c r="EA201" i="6"/>
  <c r="AL204" i="7"/>
  <c r="EE201" i="6"/>
  <c r="EF201" i="6"/>
  <c r="AK204" i="7"/>
  <c r="EJ201" i="6"/>
  <c r="EK201" i="6"/>
  <c r="AJ204" i="7"/>
  <c r="EO201" i="6"/>
  <c r="EP201" i="6"/>
  <c r="AI204" i="7"/>
  <c r="ET201" i="6"/>
  <c r="EU201" i="6"/>
  <c r="AH204" i="7"/>
  <c r="EY201" i="6"/>
  <c r="EZ201" i="6"/>
  <c r="AG204" i="7"/>
  <c r="FD201" i="6"/>
  <c r="FE201" i="6"/>
  <c r="AF204" i="7"/>
  <c r="AB416" i="6"/>
  <c r="AC416" i="6"/>
  <c r="AD204" i="7"/>
  <c r="AF416" i="6"/>
  <c r="AG416" i="6"/>
  <c r="AC204" i="7"/>
  <c r="AK416" i="6"/>
  <c r="AL416" i="6"/>
  <c r="AB204" i="7"/>
  <c r="AP416" i="6"/>
  <c r="AQ416" i="6"/>
  <c r="AA204" i="7"/>
  <c r="AT416" i="6"/>
  <c r="AU416" i="6"/>
  <c r="Z204" i="7"/>
  <c r="AY416" i="6"/>
  <c r="AZ416" i="6"/>
  <c r="Y204" i="7"/>
  <c r="DW373" i="6"/>
  <c r="DX373" i="6"/>
  <c r="X204" i="7"/>
  <c r="FI201" i="6"/>
  <c r="FJ201" i="6"/>
  <c r="W204" i="7"/>
  <c r="FO201" i="6"/>
  <c r="FP201" i="6"/>
  <c r="V204" i="7"/>
  <c r="GF373" i="6"/>
  <c r="GG373" i="6"/>
  <c r="U204" i="7"/>
  <c r="FT201" i="6"/>
  <c r="FU201" i="6"/>
  <c r="T204" i="7"/>
  <c r="FY201" i="6"/>
  <c r="FZ201" i="6"/>
  <c r="S204" i="7"/>
  <c r="C158" i="6"/>
  <c r="D158" i="6"/>
  <c r="R204" i="7"/>
  <c r="H158" i="6"/>
  <c r="I158" i="6"/>
  <c r="Q204" i="7"/>
  <c r="M158" i="6"/>
  <c r="N158" i="6"/>
  <c r="P204" i="7"/>
  <c r="H416" i="6"/>
  <c r="I416" i="6"/>
  <c r="N204" i="7"/>
  <c r="DA373" i="6"/>
  <c r="DB373" i="6"/>
  <c r="M204" i="7"/>
  <c r="GA373" i="6"/>
  <c r="GB373" i="6"/>
  <c r="L204" i="7"/>
  <c r="HP373" i="6"/>
  <c r="HQ373" i="6"/>
  <c r="K204" i="7"/>
  <c r="S158" i="6"/>
  <c r="T158" i="6"/>
  <c r="J204" i="7"/>
  <c r="HK373" i="6"/>
  <c r="HL373" i="6"/>
  <c r="I204" i="7"/>
  <c r="W158" i="6"/>
  <c r="X158" i="6"/>
  <c r="H204" i="7"/>
  <c r="AB158" i="6"/>
  <c r="AC158" i="6"/>
  <c r="G204" i="7"/>
  <c r="L416" i="6"/>
  <c r="M416" i="6"/>
  <c r="F204" i="7"/>
  <c r="AF158" i="6"/>
  <c r="AG158" i="6"/>
  <c r="E204" i="7"/>
  <c r="AK158" i="6"/>
  <c r="AL158" i="6"/>
  <c r="D204" i="7"/>
  <c r="AP158" i="6"/>
  <c r="AQ158" i="6"/>
  <c r="C204" i="7"/>
  <c r="AU158" i="6"/>
  <c r="AV158" i="6"/>
  <c r="B204" i="7"/>
  <c r="FV372" i="6"/>
  <c r="FX372" i="6"/>
  <c r="FW372" i="6"/>
  <c r="BA203" i="7"/>
  <c r="FP372" i="6"/>
  <c r="FQ372" i="6"/>
  <c r="AZ203" i="7"/>
  <c r="EP286" i="6"/>
  <c r="EQ286" i="6"/>
  <c r="AX203" i="7"/>
  <c r="EU286" i="6"/>
  <c r="EV286" i="6"/>
  <c r="AW203" i="7"/>
  <c r="EY286" i="6"/>
  <c r="EZ286" i="6"/>
  <c r="AV203" i="7"/>
  <c r="FD286" i="6"/>
  <c r="FE286" i="6"/>
  <c r="AU203" i="7"/>
  <c r="FI286" i="6"/>
  <c r="FJ286" i="6"/>
  <c r="AT203" i="7"/>
  <c r="FN286" i="6"/>
  <c r="FO286" i="6"/>
  <c r="AS203" i="7"/>
  <c r="FR286" i="6"/>
  <c r="FS286" i="6"/>
  <c r="AR203" i="7"/>
  <c r="FW286" i="6"/>
  <c r="FX286" i="6"/>
  <c r="AQ203" i="7"/>
  <c r="GB286" i="6"/>
  <c r="GC286" i="6"/>
  <c r="AP203" i="7"/>
  <c r="GF286" i="6"/>
  <c r="GG286" i="6"/>
  <c r="AO203" i="7"/>
  <c r="GJ286" i="6"/>
  <c r="GK286" i="6"/>
  <c r="AN203" i="7"/>
  <c r="S243" i="6"/>
  <c r="T243" i="6"/>
  <c r="AM203" i="7"/>
  <c r="DZ200" i="6"/>
  <c r="EA200" i="6"/>
  <c r="AL203" i="7"/>
  <c r="EE200" i="6"/>
  <c r="EF200" i="6"/>
  <c r="AK203" i="7"/>
  <c r="EJ200" i="6"/>
  <c r="EK200" i="6"/>
  <c r="AJ203" i="7"/>
  <c r="EO200" i="6"/>
  <c r="EP200" i="6"/>
  <c r="AI203" i="7"/>
  <c r="ET200" i="6"/>
  <c r="EU200" i="6"/>
  <c r="AH203" i="7"/>
  <c r="EY200" i="6"/>
  <c r="EZ200" i="6"/>
  <c r="AG203" i="7"/>
  <c r="FD200" i="6"/>
  <c r="FE200" i="6"/>
  <c r="AF203" i="7"/>
  <c r="AB415" i="6"/>
  <c r="AC415" i="6"/>
  <c r="AD203" i="7"/>
  <c r="AF415" i="6"/>
  <c r="AG415" i="6"/>
  <c r="AC203" i="7"/>
  <c r="AK415" i="6"/>
  <c r="AL415" i="6"/>
  <c r="AB203" i="7"/>
  <c r="AP415" i="6"/>
  <c r="AQ415" i="6"/>
  <c r="AA203" i="7"/>
  <c r="AT415" i="6"/>
  <c r="AU415" i="6"/>
  <c r="Z203" i="7"/>
  <c r="AY415" i="6"/>
  <c r="AZ415" i="6"/>
  <c r="Y203" i="7"/>
  <c r="DW372" i="6"/>
  <c r="DX372" i="6"/>
  <c r="X203" i="7"/>
  <c r="FI200" i="6"/>
  <c r="FJ200" i="6"/>
  <c r="W203" i="7"/>
  <c r="FO200" i="6"/>
  <c r="FP200" i="6"/>
  <c r="V203" i="7"/>
  <c r="GF372" i="6"/>
  <c r="GG372" i="6"/>
  <c r="U203" i="7"/>
  <c r="FT200" i="6"/>
  <c r="FU200" i="6"/>
  <c r="T203" i="7"/>
  <c r="FY200" i="6"/>
  <c r="FZ200" i="6"/>
  <c r="S203" i="7"/>
  <c r="C157" i="6"/>
  <c r="D157" i="6"/>
  <c r="R203" i="7"/>
  <c r="H157" i="6"/>
  <c r="I157" i="6"/>
  <c r="Q203" i="7"/>
  <c r="M157" i="6"/>
  <c r="N157" i="6"/>
  <c r="P203" i="7"/>
  <c r="H415" i="6"/>
  <c r="I415" i="6"/>
  <c r="N203" i="7"/>
  <c r="DA372" i="6"/>
  <c r="DB372" i="6"/>
  <c r="M203" i="7"/>
  <c r="GA372" i="6"/>
  <c r="GB372" i="6"/>
  <c r="L203" i="7"/>
  <c r="HP372" i="6"/>
  <c r="HQ372" i="6"/>
  <c r="K203" i="7"/>
  <c r="S157" i="6"/>
  <c r="T157" i="6"/>
  <c r="J203" i="7"/>
  <c r="HK372" i="6"/>
  <c r="HL372" i="6"/>
  <c r="I203" i="7"/>
  <c r="W157" i="6"/>
  <c r="X157" i="6"/>
  <c r="H203" i="7"/>
  <c r="AB157" i="6"/>
  <c r="AC157" i="6"/>
  <c r="G203" i="7"/>
  <c r="L415" i="6"/>
  <c r="M415" i="6"/>
  <c r="F203" i="7"/>
  <c r="AF157" i="6"/>
  <c r="AG157" i="6"/>
  <c r="E203" i="7"/>
  <c r="AK157" i="6"/>
  <c r="AL157" i="6"/>
  <c r="D203" i="7"/>
  <c r="AP157" i="6"/>
  <c r="AQ157" i="6"/>
  <c r="C203" i="7"/>
  <c r="AU157" i="6"/>
  <c r="AV157" i="6"/>
  <c r="B203" i="7"/>
  <c r="FV371" i="6"/>
  <c r="FX371" i="6"/>
  <c r="FW371" i="6"/>
  <c r="BA202" i="7"/>
  <c r="FP371" i="6"/>
  <c r="FQ371" i="6"/>
  <c r="AZ202" i="7"/>
  <c r="EP285" i="6"/>
  <c r="EQ285" i="6"/>
  <c r="AX202" i="7"/>
  <c r="EU285" i="6"/>
  <c r="EV285" i="6"/>
  <c r="AW202" i="7"/>
  <c r="EY285" i="6"/>
  <c r="EZ285" i="6"/>
  <c r="AV202" i="7"/>
  <c r="FD285" i="6"/>
  <c r="FE285" i="6"/>
  <c r="AU202" i="7"/>
  <c r="FI285" i="6"/>
  <c r="FJ285" i="6"/>
  <c r="AT202" i="7"/>
  <c r="FN285" i="6"/>
  <c r="FO285" i="6"/>
  <c r="AS202" i="7"/>
  <c r="FR285" i="6"/>
  <c r="FS285" i="6"/>
  <c r="AR202" i="7"/>
  <c r="FW285" i="6"/>
  <c r="FX285" i="6"/>
  <c r="AQ202" i="7"/>
  <c r="GB285" i="6"/>
  <c r="GC285" i="6"/>
  <c r="AP202" i="7"/>
  <c r="GF285" i="6"/>
  <c r="GG285" i="6"/>
  <c r="AO202" i="7"/>
  <c r="GJ285" i="6"/>
  <c r="GK285" i="6"/>
  <c r="AN202" i="7"/>
  <c r="S242" i="6"/>
  <c r="T242" i="6"/>
  <c r="AM202" i="7"/>
  <c r="DZ199" i="6"/>
  <c r="EA199" i="6"/>
  <c r="AL202" i="7"/>
  <c r="EE199" i="6"/>
  <c r="EF199" i="6"/>
  <c r="AK202" i="7"/>
  <c r="EJ199" i="6"/>
  <c r="EK199" i="6"/>
  <c r="AJ202" i="7"/>
  <c r="EO199" i="6"/>
  <c r="EP199" i="6"/>
  <c r="AI202" i="7"/>
  <c r="ET199" i="6"/>
  <c r="EU199" i="6"/>
  <c r="AH202" i="7"/>
  <c r="EY199" i="6"/>
  <c r="EZ199" i="6"/>
  <c r="AG202" i="7"/>
  <c r="FD199" i="6"/>
  <c r="FE199" i="6"/>
  <c r="AF202" i="7"/>
  <c r="AB414" i="6"/>
  <c r="AC414" i="6"/>
  <c r="AD202" i="7"/>
  <c r="AF414" i="6"/>
  <c r="AG414" i="6"/>
  <c r="AC202" i="7"/>
  <c r="AK414" i="6"/>
  <c r="AL414" i="6"/>
  <c r="AB202" i="7"/>
  <c r="AP414" i="6"/>
  <c r="AQ414" i="6"/>
  <c r="AA202" i="7"/>
  <c r="AT414" i="6"/>
  <c r="AU414" i="6"/>
  <c r="Z202" i="7"/>
  <c r="AY414" i="6"/>
  <c r="AZ414" i="6"/>
  <c r="Y202" i="7"/>
  <c r="DW371" i="6"/>
  <c r="DX371" i="6"/>
  <c r="X202" i="7"/>
  <c r="FI199" i="6"/>
  <c r="FJ199" i="6"/>
  <c r="W202" i="7"/>
  <c r="FO199" i="6"/>
  <c r="FP199" i="6"/>
  <c r="V202" i="7"/>
  <c r="GF371" i="6"/>
  <c r="GG371" i="6"/>
  <c r="U202" i="7"/>
  <c r="FT199" i="6"/>
  <c r="FU199" i="6"/>
  <c r="T202" i="7"/>
  <c r="FY199" i="6"/>
  <c r="FZ199" i="6"/>
  <c r="S202" i="7"/>
  <c r="C156" i="6"/>
  <c r="D156" i="6"/>
  <c r="R202" i="7"/>
  <c r="H156" i="6"/>
  <c r="I156" i="6"/>
  <c r="Q202" i="7"/>
  <c r="M156" i="6"/>
  <c r="N156" i="6"/>
  <c r="P202" i="7"/>
  <c r="H414" i="6"/>
  <c r="I414" i="6"/>
  <c r="N202" i="7"/>
  <c r="DA371" i="6"/>
  <c r="DB371" i="6"/>
  <c r="M202" i="7"/>
  <c r="GA371" i="6"/>
  <c r="GB371" i="6"/>
  <c r="L202" i="7"/>
  <c r="HP371" i="6"/>
  <c r="HQ371" i="6"/>
  <c r="K202" i="7"/>
  <c r="S156" i="6"/>
  <c r="T156" i="6"/>
  <c r="J202" i="7"/>
  <c r="HK371" i="6"/>
  <c r="HL371" i="6"/>
  <c r="I202" i="7"/>
  <c r="W156" i="6"/>
  <c r="X156" i="6"/>
  <c r="H202" i="7"/>
  <c r="AB156" i="6"/>
  <c r="AC156" i="6"/>
  <c r="G202" i="7"/>
  <c r="L414" i="6"/>
  <c r="M414" i="6"/>
  <c r="F202" i="7"/>
  <c r="AF156" i="6"/>
  <c r="AG156" i="6"/>
  <c r="E202" i="7"/>
  <c r="AK156" i="6"/>
  <c r="AL156" i="6"/>
  <c r="D202" i="7"/>
  <c r="AP156" i="6"/>
  <c r="AQ156" i="6"/>
  <c r="C202" i="7"/>
  <c r="AU156" i="6"/>
  <c r="AV156" i="6"/>
  <c r="B202" i="7"/>
  <c r="FV370" i="6"/>
  <c r="FX370" i="6"/>
  <c r="FW370" i="6"/>
  <c r="BA201" i="7"/>
  <c r="FP370" i="6"/>
  <c r="FQ370" i="6"/>
  <c r="AZ201" i="7"/>
  <c r="EP284" i="6"/>
  <c r="EQ284" i="6"/>
  <c r="AX201" i="7"/>
  <c r="EU284" i="6"/>
  <c r="EV284" i="6"/>
  <c r="AW201" i="7"/>
  <c r="EY284" i="6"/>
  <c r="EZ284" i="6"/>
  <c r="AV201" i="7"/>
  <c r="FD284" i="6"/>
  <c r="FE284" i="6"/>
  <c r="AU201" i="7"/>
  <c r="FI284" i="6"/>
  <c r="FJ284" i="6"/>
  <c r="AT201" i="7"/>
  <c r="FN284" i="6"/>
  <c r="FO284" i="6"/>
  <c r="AS201" i="7"/>
  <c r="FR284" i="6"/>
  <c r="FS284" i="6"/>
  <c r="AR201" i="7"/>
  <c r="FW284" i="6"/>
  <c r="FX284" i="6"/>
  <c r="AQ201" i="7"/>
  <c r="GB284" i="6"/>
  <c r="GC284" i="6"/>
  <c r="AP201" i="7"/>
  <c r="GF284" i="6"/>
  <c r="GG284" i="6"/>
  <c r="AO201" i="7"/>
  <c r="GJ284" i="6"/>
  <c r="GK284" i="6"/>
  <c r="AN201" i="7"/>
  <c r="S241" i="6"/>
  <c r="T241" i="6"/>
  <c r="AM201" i="7"/>
  <c r="DZ198" i="6"/>
  <c r="EA198" i="6"/>
  <c r="AL201" i="7"/>
  <c r="EE198" i="6"/>
  <c r="EF198" i="6"/>
  <c r="AK201" i="7"/>
  <c r="EJ198" i="6"/>
  <c r="EK198" i="6"/>
  <c r="AJ201" i="7"/>
  <c r="EO198" i="6"/>
  <c r="EP198" i="6"/>
  <c r="AI201" i="7"/>
  <c r="ET198" i="6"/>
  <c r="EU198" i="6"/>
  <c r="AH201" i="7"/>
  <c r="EY198" i="6"/>
  <c r="EZ198" i="6"/>
  <c r="AG201" i="7"/>
  <c r="FD198" i="6"/>
  <c r="FE198" i="6"/>
  <c r="AF201" i="7"/>
  <c r="AB413" i="6"/>
  <c r="AC413" i="6"/>
  <c r="AD201" i="7"/>
  <c r="AF413" i="6"/>
  <c r="AG413" i="6"/>
  <c r="AC201" i="7"/>
  <c r="AK413" i="6"/>
  <c r="AL413" i="6"/>
  <c r="AB201" i="7"/>
  <c r="AP413" i="6"/>
  <c r="AQ413" i="6"/>
  <c r="AA201" i="7"/>
  <c r="AT413" i="6"/>
  <c r="AU413" i="6"/>
  <c r="Z201" i="7"/>
  <c r="AY413" i="6"/>
  <c r="AZ413" i="6"/>
  <c r="Y201" i="7"/>
  <c r="DW370" i="6"/>
  <c r="DX370" i="6"/>
  <c r="X201" i="7"/>
  <c r="FI198" i="6"/>
  <c r="FJ198" i="6"/>
  <c r="W201" i="7"/>
  <c r="FO198" i="6"/>
  <c r="FP198" i="6"/>
  <c r="V201" i="7"/>
  <c r="GF370" i="6"/>
  <c r="GG370" i="6"/>
  <c r="U201" i="7"/>
  <c r="FT198" i="6"/>
  <c r="FU198" i="6"/>
  <c r="T201" i="7"/>
  <c r="FY198" i="6"/>
  <c r="FZ198" i="6"/>
  <c r="S201" i="7"/>
  <c r="C155" i="6"/>
  <c r="D155" i="6"/>
  <c r="R201" i="7"/>
  <c r="H155" i="6"/>
  <c r="I155" i="6"/>
  <c r="Q201" i="7"/>
  <c r="M155" i="6"/>
  <c r="N155" i="6"/>
  <c r="P201" i="7"/>
  <c r="H413" i="6"/>
  <c r="I413" i="6"/>
  <c r="N201" i="7"/>
  <c r="DA370" i="6"/>
  <c r="DB370" i="6"/>
  <c r="M201" i="7"/>
  <c r="GA370" i="6"/>
  <c r="GB370" i="6"/>
  <c r="L201" i="7"/>
  <c r="HP370" i="6"/>
  <c r="HQ370" i="6"/>
  <c r="K201" i="7"/>
  <c r="S155" i="6"/>
  <c r="T155" i="6"/>
  <c r="J201" i="7"/>
  <c r="HK370" i="6"/>
  <c r="HL370" i="6"/>
  <c r="I201" i="7"/>
  <c r="W155" i="6"/>
  <c r="X155" i="6"/>
  <c r="H201" i="7"/>
  <c r="AB155" i="6"/>
  <c r="AC155" i="6"/>
  <c r="G201" i="7"/>
  <c r="L413" i="6"/>
  <c r="M413" i="6"/>
  <c r="F201" i="7"/>
  <c r="AF155" i="6"/>
  <c r="AG155" i="6"/>
  <c r="E201" i="7"/>
  <c r="AK155" i="6"/>
  <c r="AL155" i="6"/>
  <c r="D201" i="7"/>
  <c r="AP155" i="6"/>
  <c r="AQ155" i="6"/>
  <c r="C201" i="7"/>
  <c r="AU155" i="6"/>
  <c r="AV155" i="6"/>
  <c r="B201" i="7"/>
  <c r="FV369" i="6"/>
  <c r="FX369" i="6"/>
  <c r="FW369" i="6"/>
  <c r="BA200" i="7"/>
  <c r="FP369" i="6"/>
  <c r="FQ369" i="6"/>
  <c r="AZ200" i="7"/>
  <c r="EP283" i="6"/>
  <c r="EQ283" i="6"/>
  <c r="AX200" i="7"/>
  <c r="EU283" i="6"/>
  <c r="EV283" i="6"/>
  <c r="AW200" i="7"/>
  <c r="EY283" i="6"/>
  <c r="EZ283" i="6"/>
  <c r="AV200" i="7"/>
  <c r="FD283" i="6"/>
  <c r="FE283" i="6"/>
  <c r="AU200" i="7"/>
  <c r="FI283" i="6"/>
  <c r="FJ283" i="6"/>
  <c r="AT200" i="7"/>
  <c r="FN283" i="6"/>
  <c r="FO283" i="6"/>
  <c r="AS200" i="7"/>
  <c r="FR283" i="6"/>
  <c r="FS283" i="6"/>
  <c r="AR200" i="7"/>
  <c r="FW283" i="6"/>
  <c r="FX283" i="6"/>
  <c r="AQ200" i="7"/>
  <c r="GB283" i="6"/>
  <c r="GC283" i="6"/>
  <c r="AP200" i="7"/>
  <c r="GF283" i="6"/>
  <c r="GG283" i="6"/>
  <c r="AO200" i="7"/>
  <c r="GJ283" i="6"/>
  <c r="GK283" i="6"/>
  <c r="AN200" i="7"/>
  <c r="S240" i="6"/>
  <c r="T240" i="6"/>
  <c r="AM200" i="7"/>
  <c r="DZ197" i="6"/>
  <c r="EA197" i="6"/>
  <c r="AL200" i="7"/>
  <c r="EE197" i="6"/>
  <c r="EF197" i="6"/>
  <c r="AK200" i="7"/>
  <c r="EJ197" i="6"/>
  <c r="EK197" i="6"/>
  <c r="AJ200" i="7"/>
  <c r="EO197" i="6"/>
  <c r="EP197" i="6"/>
  <c r="AI200" i="7"/>
  <c r="ET197" i="6"/>
  <c r="EU197" i="6"/>
  <c r="AH200" i="7"/>
  <c r="EY197" i="6"/>
  <c r="EZ197" i="6"/>
  <c r="AG200" i="7"/>
  <c r="FD197" i="6"/>
  <c r="FE197" i="6"/>
  <c r="AF200" i="7"/>
  <c r="AB412" i="6"/>
  <c r="AC412" i="6"/>
  <c r="AD200" i="7"/>
  <c r="AF412" i="6"/>
  <c r="AG412" i="6"/>
  <c r="AC200" i="7"/>
  <c r="AK412" i="6"/>
  <c r="AL412" i="6"/>
  <c r="AB200" i="7"/>
  <c r="AP412" i="6"/>
  <c r="AQ412" i="6"/>
  <c r="AA200" i="7"/>
  <c r="AT412" i="6"/>
  <c r="AU412" i="6"/>
  <c r="Z200" i="7"/>
  <c r="AY412" i="6"/>
  <c r="AZ412" i="6"/>
  <c r="Y200" i="7"/>
  <c r="DW369" i="6"/>
  <c r="DX369" i="6"/>
  <c r="X200" i="7"/>
  <c r="FI197" i="6"/>
  <c r="FJ197" i="6"/>
  <c r="W200" i="7"/>
  <c r="FO197" i="6"/>
  <c r="FP197" i="6"/>
  <c r="V200" i="7"/>
  <c r="GF369" i="6"/>
  <c r="GG369" i="6"/>
  <c r="U200" i="7"/>
  <c r="FT197" i="6"/>
  <c r="FU197" i="6"/>
  <c r="T200" i="7"/>
  <c r="FY197" i="6"/>
  <c r="FZ197" i="6"/>
  <c r="S200" i="7"/>
  <c r="C154" i="6"/>
  <c r="D154" i="6"/>
  <c r="R200" i="7"/>
  <c r="H154" i="6"/>
  <c r="I154" i="6"/>
  <c r="Q200" i="7"/>
  <c r="M154" i="6"/>
  <c r="N154" i="6"/>
  <c r="P200" i="7"/>
  <c r="H412" i="6"/>
  <c r="I412" i="6"/>
  <c r="N200" i="7"/>
  <c r="DA369" i="6"/>
  <c r="DB369" i="6"/>
  <c r="M200" i="7"/>
  <c r="GA369" i="6"/>
  <c r="GB369" i="6"/>
  <c r="L200" i="7"/>
  <c r="HP369" i="6"/>
  <c r="HQ369" i="6"/>
  <c r="K200" i="7"/>
  <c r="S154" i="6"/>
  <c r="T154" i="6"/>
  <c r="J200" i="7"/>
  <c r="HK369" i="6"/>
  <c r="HL369" i="6"/>
  <c r="I200" i="7"/>
  <c r="W154" i="6"/>
  <c r="X154" i="6"/>
  <c r="H200" i="7"/>
  <c r="AB154" i="6"/>
  <c r="AC154" i="6"/>
  <c r="G200" i="7"/>
  <c r="L412" i="6"/>
  <c r="M412" i="6"/>
  <c r="F200" i="7"/>
  <c r="AF154" i="6"/>
  <c r="AG154" i="6"/>
  <c r="E200" i="7"/>
  <c r="AK154" i="6"/>
  <c r="AL154" i="6"/>
  <c r="D200" i="7"/>
  <c r="AP154" i="6"/>
  <c r="AQ154" i="6"/>
  <c r="C200" i="7"/>
  <c r="AU154" i="6"/>
  <c r="AV154" i="6"/>
  <c r="B200" i="7"/>
  <c r="FV368" i="6"/>
  <c r="FX368" i="6"/>
  <c r="FW368" i="6"/>
  <c r="BA199" i="7"/>
  <c r="FP368" i="6"/>
  <c r="FQ368" i="6"/>
  <c r="AZ199" i="7"/>
  <c r="EP282" i="6"/>
  <c r="EQ282" i="6"/>
  <c r="AX199" i="7"/>
  <c r="EU282" i="6"/>
  <c r="EV282" i="6"/>
  <c r="AW199" i="7"/>
  <c r="EY282" i="6"/>
  <c r="EZ282" i="6"/>
  <c r="AV199" i="7"/>
  <c r="FD282" i="6"/>
  <c r="FE282" i="6"/>
  <c r="AU199" i="7"/>
  <c r="FI282" i="6"/>
  <c r="FJ282" i="6"/>
  <c r="AT199" i="7"/>
  <c r="FN282" i="6"/>
  <c r="FO282" i="6"/>
  <c r="AS199" i="7"/>
  <c r="FR282" i="6"/>
  <c r="FS282" i="6"/>
  <c r="AR199" i="7"/>
  <c r="FW282" i="6"/>
  <c r="FX282" i="6"/>
  <c r="AQ199" i="7"/>
  <c r="GB282" i="6"/>
  <c r="GC282" i="6"/>
  <c r="AP199" i="7"/>
  <c r="GF282" i="6"/>
  <c r="GG282" i="6"/>
  <c r="AO199" i="7"/>
  <c r="GJ282" i="6"/>
  <c r="GK282" i="6"/>
  <c r="AN199" i="7"/>
  <c r="S239" i="6"/>
  <c r="T239" i="6"/>
  <c r="AM199" i="7"/>
  <c r="DZ196" i="6"/>
  <c r="EA196" i="6"/>
  <c r="AL199" i="7"/>
  <c r="EE196" i="6"/>
  <c r="EF196" i="6"/>
  <c r="AK199" i="7"/>
  <c r="EJ196" i="6"/>
  <c r="EK196" i="6"/>
  <c r="AJ199" i="7"/>
  <c r="EO196" i="6"/>
  <c r="EP196" i="6"/>
  <c r="AI199" i="7"/>
  <c r="ET196" i="6"/>
  <c r="EU196" i="6"/>
  <c r="AH199" i="7"/>
  <c r="EY196" i="6"/>
  <c r="EZ196" i="6"/>
  <c r="AG199" i="7"/>
  <c r="FD196" i="6"/>
  <c r="FE196" i="6"/>
  <c r="AF199" i="7"/>
  <c r="AB411" i="6"/>
  <c r="AC411" i="6"/>
  <c r="AD199" i="7"/>
  <c r="AF411" i="6"/>
  <c r="AG411" i="6"/>
  <c r="AC199" i="7"/>
  <c r="AK411" i="6"/>
  <c r="AL411" i="6"/>
  <c r="AB199" i="7"/>
  <c r="AP411" i="6"/>
  <c r="AQ411" i="6"/>
  <c r="AA199" i="7"/>
  <c r="AT411" i="6"/>
  <c r="AU411" i="6"/>
  <c r="Z199" i="7"/>
  <c r="AY411" i="6"/>
  <c r="AZ411" i="6"/>
  <c r="Y199" i="7"/>
  <c r="DW368" i="6"/>
  <c r="DX368" i="6"/>
  <c r="X199" i="7"/>
  <c r="FI196" i="6"/>
  <c r="FJ196" i="6"/>
  <c r="W199" i="7"/>
  <c r="FO196" i="6"/>
  <c r="FP196" i="6"/>
  <c r="V199" i="7"/>
  <c r="GF368" i="6"/>
  <c r="GG368" i="6"/>
  <c r="U199" i="7"/>
  <c r="FT196" i="6"/>
  <c r="FU196" i="6"/>
  <c r="T199" i="7"/>
  <c r="FY196" i="6"/>
  <c r="FZ196" i="6"/>
  <c r="S199" i="7"/>
  <c r="C153" i="6"/>
  <c r="D153" i="6"/>
  <c r="R199" i="7"/>
  <c r="H153" i="6"/>
  <c r="I153" i="6"/>
  <c r="Q199" i="7"/>
  <c r="M153" i="6"/>
  <c r="N153" i="6"/>
  <c r="P199" i="7"/>
  <c r="H411" i="6"/>
  <c r="I411" i="6"/>
  <c r="N199" i="7"/>
  <c r="DA368" i="6"/>
  <c r="DB368" i="6"/>
  <c r="M199" i="7"/>
  <c r="GA368" i="6"/>
  <c r="GB368" i="6"/>
  <c r="L199" i="7"/>
  <c r="HP368" i="6"/>
  <c r="HQ368" i="6"/>
  <c r="K199" i="7"/>
  <c r="S153" i="6"/>
  <c r="T153" i="6"/>
  <c r="J199" i="7"/>
  <c r="HK368" i="6"/>
  <c r="HL368" i="6"/>
  <c r="I199" i="7"/>
  <c r="W153" i="6"/>
  <c r="X153" i="6"/>
  <c r="H199" i="7"/>
  <c r="AB153" i="6"/>
  <c r="AC153" i="6"/>
  <c r="G199" i="7"/>
  <c r="L411" i="6"/>
  <c r="M411" i="6"/>
  <c r="F199" i="7"/>
  <c r="AF153" i="6"/>
  <c r="AG153" i="6"/>
  <c r="E199" i="7"/>
  <c r="AK153" i="6"/>
  <c r="AL153" i="6"/>
  <c r="D199" i="7"/>
  <c r="AP153" i="6"/>
  <c r="AQ153" i="6"/>
  <c r="C199" i="7"/>
  <c r="AU153" i="6"/>
  <c r="AV153" i="6"/>
  <c r="B199" i="7"/>
  <c r="FV367" i="6"/>
  <c r="FX367" i="6"/>
  <c r="FW367" i="6"/>
  <c r="BA198" i="7"/>
  <c r="FP367" i="6"/>
  <c r="FQ367" i="6"/>
  <c r="AZ198" i="7"/>
  <c r="EP281" i="6"/>
  <c r="EQ281" i="6"/>
  <c r="AX198" i="7"/>
  <c r="EU281" i="6"/>
  <c r="EV281" i="6"/>
  <c r="AW198" i="7"/>
  <c r="EY281" i="6"/>
  <c r="EZ281" i="6"/>
  <c r="AV198" i="7"/>
  <c r="FD281" i="6"/>
  <c r="FE281" i="6"/>
  <c r="AU198" i="7"/>
  <c r="FI281" i="6"/>
  <c r="FJ281" i="6"/>
  <c r="AT198" i="7"/>
  <c r="FN281" i="6"/>
  <c r="FO281" i="6"/>
  <c r="AS198" i="7"/>
  <c r="FR281" i="6"/>
  <c r="FS281" i="6"/>
  <c r="AR198" i="7"/>
  <c r="FW281" i="6"/>
  <c r="FX281" i="6"/>
  <c r="AQ198" i="7"/>
  <c r="GB281" i="6"/>
  <c r="GC281" i="6"/>
  <c r="AP198" i="7"/>
  <c r="GF281" i="6"/>
  <c r="GG281" i="6"/>
  <c r="AO198" i="7"/>
  <c r="GJ281" i="6"/>
  <c r="GK281" i="6"/>
  <c r="AN198" i="7"/>
  <c r="S238" i="6"/>
  <c r="T238" i="6"/>
  <c r="AM198" i="7"/>
  <c r="DZ195" i="6"/>
  <c r="EA195" i="6"/>
  <c r="AL198" i="7"/>
  <c r="EE195" i="6"/>
  <c r="EF195" i="6"/>
  <c r="AK198" i="7"/>
  <c r="EJ195" i="6"/>
  <c r="EK195" i="6"/>
  <c r="AJ198" i="7"/>
  <c r="EO195" i="6"/>
  <c r="EP195" i="6"/>
  <c r="AI198" i="7"/>
  <c r="ET195" i="6"/>
  <c r="EU195" i="6"/>
  <c r="AH198" i="7"/>
  <c r="EY195" i="6"/>
  <c r="EZ195" i="6"/>
  <c r="AG198" i="7"/>
  <c r="FD195" i="6"/>
  <c r="FE195" i="6"/>
  <c r="AF198" i="7"/>
  <c r="AB410" i="6"/>
  <c r="AC410" i="6"/>
  <c r="AD198" i="7"/>
  <c r="AF410" i="6"/>
  <c r="AG410" i="6"/>
  <c r="AC198" i="7"/>
  <c r="AK410" i="6"/>
  <c r="AL410" i="6"/>
  <c r="AB198" i="7"/>
  <c r="AP410" i="6"/>
  <c r="AQ410" i="6"/>
  <c r="AA198" i="7"/>
  <c r="AT410" i="6"/>
  <c r="AU410" i="6"/>
  <c r="Z198" i="7"/>
  <c r="AY410" i="6"/>
  <c r="AZ410" i="6"/>
  <c r="Y198" i="7"/>
  <c r="DW367" i="6"/>
  <c r="DX367" i="6"/>
  <c r="X198" i="7"/>
  <c r="FI195" i="6"/>
  <c r="FJ195" i="6"/>
  <c r="W198" i="7"/>
  <c r="FO195" i="6"/>
  <c r="FP195" i="6"/>
  <c r="V198" i="7"/>
  <c r="GF367" i="6"/>
  <c r="GG367" i="6"/>
  <c r="U198" i="7"/>
  <c r="FT195" i="6"/>
  <c r="FU195" i="6"/>
  <c r="T198" i="7"/>
  <c r="FY195" i="6"/>
  <c r="FZ195" i="6"/>
  <c r="S198" i="7"/>
  <c r="C152" i="6"/>
  <c r="D152" i="6"/>
  <c r="R198" i="7"/>
  <c r="H152" i="6"/>
  <c r="I152" i="6"/>
  <c r="Q198" i="7"/>
  <c r="M152" i="6"/>
  <c r="N152" i="6"/>
  <c r="P198" i="7"/>
  <c r="H410" i="6"/>
  <c r="I410" i="6"/>
  <c r="N198" i="7"/>
  <c r="DA367" i="6"/>
  <c r="DB367" i="6"/>
  <c r="M198" i="7"/>
  <c r="GA367" i="6"/>
  <c r="GB367" i="6"/>
  <c r="L198" i="7"/>
  <c r="HP367" i="6"/>
  <c r="HQ367" i="6"/>
  <c r="K198" i="7"/>
  <c r="S152" i="6"/>
  <c r="T152" i="6"/>
  <c r="J198" i="7"/>
  <c r="HK367" i="6"/>
  <c r="HL367" i="6"/>
  <c r="I198" i="7"/>
  <c r="W152" i="6"/>
  <c r="X152" i="6"/>
  <c r="H198" i="7"/>
  <c r="AB152" i="6"/>
  <c r="AC152" i="6"/>
  <c r="G198" i="7"/>
  <c r="L410" i="6"/>
  <c r="M410" i="6"/>
  <c r="F198" i="7"/>
  <c r="AF152" i="6"/>
  <c r="AG152" i="6"/>
  <c r="E198" i="7"/>
  <c r="AK152" i="6"/>
  <c r="AL152" i="6"/>
  <c r="D198" i="7"/>
  <c r="AP152" i="6"/>
  <c r="AQ152" i="6"/>
  <c r="C198" i="7"/>
  <c r="AU152" i="6"/>
  <c r="AV152" i="6"/>
  <c r="B198" i="7"/>
  <c r="FV366" i="6"/>
  <c r="FX366" i="6"/>
  <c r="FW366" i="6"/>
  <c r="BA197" i="7"/>
  <c r="FP366" i="6"/>
  <c r="FQ366" i="6"/>
  <c r="AZ197" i="7"/>
  <c r="EP280" i="6"/>
  <c r="EQ280" i="6"/>
  <c r="AX197" i="7"/>
  <c r="EU280" i="6"/>
  <c r="EV280" i="6"/>
  <c r="AW197" i="7"/>
  <c r="EY280" i="6"/>
  <c r="EZ280" i="6"/>
  <c r="AV197" i="7"/>
  <c r="FD280" i="6"/>
  <c r="FE280" i="6"/>
  <c r="AU197" i="7"/>
  <c r="FI280" i="6"/>
  <c r="FJ280" i="6"/>
  <c r="AT197" i="7"/>
  <c r="FN280" i="6"/>
  <c r="FO280" i="6"/>
  <c r="AS197" i="7"/>
  <c r="FR280" i="6"/>
  <c r="FS280" i="6"/>
  <c r="AR197" i="7"/>
  <c r="FW280" i="6"/>
  <c r="FX280" i="6"/>
  <c r="AQ197" i="7"/>
  <c r="GB280" i="6"/>
  <c r="GC280" i="6"/>
  <c r="AP197" i="7"/>
  <c r="GF280" i="6"/>
  <c r="GG280" i="6"/>
  <c r="AO197" i="7"/>
  <c r="GJ280" i="6"/>
  <c r="GK280" i="6"/>
  <c r="AN197" i="7"/>
  <c r="S237" i="6"/>
  <c r="T237" i="6"/>
  <c r="AM197" i="7"/>
  <c r="DZ194" i="6"/>
  <c r="EA194" i="6"/>
  <c r="AL197" i="7"/>
  <c r="EE194" i="6"/>
  <c r="EF194" i="6"/>
  <c r="AK197" i="7"/>
  <c r="EJ194" i="6"/>
  <c r="EK194" i="6"/>
  <c r="AJ197" i="7"/>
  <c r="EO194" i="6"/>
  <c r="EP194" i="6"/>
  <c r="AI197" i="7"/>
  <c r="ET194" i="6"/>
  <c r="EU194" i="6"/>
  <c r="AH197" i="7"/>
  <c r="EY194" i="6"/>
  <c r="EZ194" i="6"/>
  <c r="AG197" i="7"/>
  <c r="FD194" i="6"/>
  <c r="FE194" i="6"/>
  <c r="AF197" i="7"/>
  <c r="AB409" i="6"/>
  <c r="AC409" i="6"/>
  <c r="AD197" i="7"/>
  <c r="AF409" i="6"/>
  <c r="AG409" i="6"/>
  <c r="AC197" i="7"/>
  <c r="AK409" i="6"/>
  <c r="AL409" i="6"/>
  <c r="AB197" i="7"/>
  <c r="AP409" i="6"/>
  <c r="AQ409" i="6"/>
  <c r="AA197" i="7"/>
  <c r="AT409" i="6"/>
  <c r="AU409" i="6"/>
  <c r="Z197" i="7"/>
  <c r="AY409" i="6"/>
  <c r="AZ409" i="6"/>
  <c r="Y197" i="7"/>
  <c r="DW366" i="6"/>
  <c r="DX366" i="6"/>
  <c r="X197" i="7"/>
  <c r="FI194" i="6"/>
  <c r="FJ194" i="6"/>
  <c r="W197" i="7"/>
  <c r="FO194" i="6"/>
  <c r="FP194" i="6"/>
  <c r="V197" i="7"/>
  <c r="GF366" i="6"/>
  <c r="GG366" i="6"/>
  <c r="U197" i="7"/>
  <c r="FT194" i="6"/>
  <c r="FU194" i="6"/>
  <c r="T197" i="7"/>
  <c r="FY194" i="6"/>
  <c r="FZ194" i="6"/>
  <c r="S197" i="7"/>
  <c r="C151" i="6"/>
  <c r="D151" i="6"/>
  <c r="R197" i="7"/>
  <c r="H151" i="6"/>
  <c r="I151" i="6"/>
  <c r="Q197" i="7"/>
  <c r="M151" i="6"/>
  <c r="N151" i="6"/>
  <c r="P197" i="7"/>
  <c r="H409" i="6"/>
  <c r="I409" i="6"/>
  <c r="N197" i="7"/>
  <c r="DA366" i="6"/>
  <c r="DB366" i="6"/>
  <c r="M197" i="7"/>
  <c r="GA366" i="6"/>
  <c r="GB366" i="6"/>
  <c r="L197" i="7"/>
  <c r="HP366" i="6"/>
  <c r="HQ366" i="6"/>
  <c r="K197" i="7"/>
  <c r="S151" i="6"/>
  <c r="T151" i="6"/>
  <c r="J197" i="7"/>
  <c r="HK366" i="6"/>
  <c r="HL366" i="6"/>
  <c r="I197" i="7"/>
  <c r="W151" i="6"/>
  <c r="X151" i="6"/>
  <c r="H197" i="7"/>
  <c r="AB151" i="6"/>
  <c r="AC151" i="6"/>
  <c r="G197" i="7"/>
  <c r="L409" i="6"/>
  <c r="M409" i="6"/>
  <c r="F197" i="7"/>
  <c r="AF151" i="6"/>
  <c r="AG151" i="6"/>
  <c r="E197" i="7"/>
  <c r="AK151" i="6"/>
  <c r="AL151" i="6"/>
  <c r="D197" i="7"/>
  <c r="AP151" i="6"/>
  <c r="AQ151" i="6"/>
  <c r="C197" i="7"/>
  <c r="AU151" i="6"/>
  <c r="AV151" i="6"/>
  <c r="B197" i="7"/>
  <c r="FV364" i="6"/>
  <c r="FX364" i="6"/>
  <c r="FW364" i="6"/>
  <c r="BA195" i="7"/>
  <c r="FP364" i="6"/>
  <c r="FQ364" i="6"/>
  <c r="AZ195" i="7"/>
  <c r="EP278" i="6"/>
  <c r="EQ278" i="6"/>
  <c r="AX195" i="7"/>
  <c r="EU278" i="6"/>
  <c r="EV278" i="6"/>
  <c r="AW195" i="7"/>
  <c r="EY278" i="6"/>
  <c r="EZ278" i="6"/>
  <c r="AV195" i="7"/>
  <c r="FD278" i="6"/>
  <c r="FE278" i="6"/>
  <c r="AU195" i="7"/>
  <c r="FI278" i="6"/>
  <c r="FJ278" i="6"/>
  <c r="AT195" i="7"/>
  <c r="FN278" i="6"/>
  <c r="FO278" i="6"/>
  <c r="AS195" i="7"/>
  <c r="FR278" i="6"/>
  <c r="FS278" i="6"/>
  <c r="AR195" i="7"/>
  <c r="FW278" i="6"/>
  <c r="FX278" i="6"/>
  <c r="AQ195" i="7"/>
  <c r="GB278" i="6"/>
  <c r="GC278" i="6"/>
  <c r="AP195" i="7"/>
  <c r="GF278" i="6"/>
  <c r="GG278" i="6"/>
  <c r="AO195" i="7"/>
  <c r="GJ278" i="6"/>
  <c r="GK278" i="6"/>
  <c r="AN195" i="7"/>
  <c r="S235" i="6"/>
  <c r="T235" i="6"/>
  <c r="AM195" i="7"/>
  <c r="DZ192" i="6"/>
  <c r="EA192" i="6"/>
  <c r="AL195" i="7"/>
  <c r="EE192" i="6"/>
  <c r="EF192" i="6"/>
  <c r="AK195" i="7"/>
  <c r="EJ192" i="6"/>
  <c r="EK192" i="6"/>
  <c r="AJ195" i="7"/>
  <c r="EO192" i="6"/>
  <c r="EP192" i="6"/>
  <c r="AI195" i="7"/>
  <c r="ET192" i="6"/>
  <c r="EU192" i="6"/>
  <c r="AH195" i="7"/>
  <c r="EY192" i="6"/>
  <c r="EZ192" i="6"/>
  <c r="AG195" i="7"/>
  <c r="FD192" i="6"/>
  <c r="FE192" i="6"/>
  <c r="AF195" i="7"/>
  <c r="AB407" i="6"/>
  <c r="AC407" i="6"/>
  <c r="AD195" i="7"/>
  <c r="AF407" i="6"/>
  <c r="AG407" i="6"/>
  <c r="AC195" i="7"/>
  <c r="AK407" i="6"/>
  <c r="AL407" i="6"/>
  <c r="AB195" i="7"/>
  <c r="AP407" i="6"/>
  <c r="AQ407" i="6"/>
  <c r="AA195" i="7"/>
  <c r="AT407" i="6"/>
  <c r="AU407" i="6"/>
  <c r="Z195" i="7"/>
  <c r="AY407" i="6"/>
  <c r="AZ407" i="6"/>
  <c r="Y195" i="7"/>
  <c r="DW364" i="6"/>
  <c r="DX364" i="6"/>
  <c r="X195" i="7"/>
  <c r="FI192" i="6"/>
  <c r="FJ192" i="6"/>
  <c r="W195" i="7"/>
  <c r="FO192" i="6"/>
  <c r="FP192" i="6"/>
  <c r="V195" i="7"/>
  <c r="GF364" i="6"/>
  <c r="GG364" i="6"/>
  <c r="U195" i="7"/>
  <c r="FT192" i="6"/>
  <c r="FU192" i="6"/>
  <c r="T195" i="7"/>
  <c r="FY192" i="6"/>
  <c r="FZ192" i="6"/>
  <c r="S195" i="7"/>
  <c r="C149" i="6"/>
  <c r="D149" i="6"/>
  <c r="R195" i="7"/>
  <c r="H149" i="6"/>
  <c r="I149" i="6"/>
  <c r="Q195" i="7"/>
  <c r="M149" i="6"/>
  <c r="N149" i="6"/>
  <c r="P195" i="7"/>
  <c r="H407" i="6"/>
  <c r="I407" i="6"/>
  <c r="N195" i="7"/>
  <c r="DA364" i="6"/>
  <c r="DB364" i="6"/>
  <c r="M195" i="7"/>
  <c r="GA364" i="6"/>
  <c r="GB364" i="6"/>
  <c r="L195" i="7"/>
  <c r="HP364" i="6"/>
  <c r="HQ364" i="6"/>
  <c r="K195" i="7"/>
  <c r="S149" i="6"/>
  <c r="T149" i="6"/>
  <c r="J195" i="7"/>
  <c r="HK364" i="6"/>
  <c r="HL364" i="6"/>
  <c r="I195" i="7"/>
  <c r="W149" i="6"/>
  <c r="X149" i="6"/>
  <c r="H195" i="7"/>
  <c r="AB149" i="6"/>
  <c r="AC149" i="6"/>
  <c r="G195" i="7"/>
  <c r="L407" i="6"/>
  <c r="M407" i="6"/>
  <c r="F195" i="7"/>
  <c r="AF149" i="6"/>
  <c r="AG149" i="6"/>
  <c r="E195" i="7"/>
  <c r="AK149" i="6"/>
  <c r="AL149" i="6"/>
  <c r="D195" i="7"/>
  <c r="AP149" i="6"/>
  <c r="AQ149" i="6"/>
  <c r="C195" i="7"/>
  <c r="AU149" i="6"/>
  <c r="AV149" i="6"/>
  <c r="B195" i="7"/>
  <c r="FV363" i="6"/>
  <c r="FX363" i="6"/>
  <c r="FW363" i="6"/>
  <c r="BA194" i="7"/>
  <c r="FP363" i="6"/>
  <c r="FQ363" i="6"/>
  <c r="AZ194" i="7"/>
  <c r="EP277" i="6"/>
  <c r="EQ277" i="6"/>
  <c r="AX194" i="7"/>
  <c r="EU277" i="6"/>
  <c r="EV277" i="6"/>
  <c r="AW194" i="7"/>
  <c r="EY277" i="6"/>
  <c r="EZ277" i="6"/>
  <c r="AV194" i="7"/>
  <c r="FD277" i="6"/>
  <c r="FE277" i="6"/>
  <c r="AU194" i="7"/>
  <c r="FI277" i="6"/>
  <c r="FJ277" i="6"/>
  <c r="AT194" i="7"/>
  <c r="FN277" i="6"/>
  <c r="FO277" i="6"/>
  <c r="AS194" i="7"/>
  <c r="FR277" i="6"/>
  <c r="FS277" i="6"/>
  <c r="AR194" i="7"/>
  <c r="FW277" i="6"/>
  <c r="FX277" i="6"/>
  <c r="AQ194" i="7"/>
  <c r="GB277" i="6"/>
  <c r="GC277" i="6"/>
  <c r="AP194" i="7"/>
  <c r="GF277" i="6"/>
  <c r="GG277" i="6"/>
  <c r="AO194" i="7"/>
  <c r="GJ277" i="6"/>
  <c r="GK277" i="6"/>
  <c r="AN194" i="7"/>
  <c r="S234" i="6"/>
  <c r="T234" i="6"/>
  <c r="AM194" i="7"/>
  <c r="DZ191" i="6"/>
  <c r="EA191" i="6"/>
  <c r="AL194" i="7"/>
  <c r="EE191" i="6"/>
  <c r="EF191" i="6"/>
  <c r="AK194" i="7"/>
  <c r="EJ191" i="6"/>
  <c r="EK191" i="6"/>
  <c r="AJ194" i="7"/>
  <c r="EO191" i="6"/>
  <c r="EP191" i="6"/>
  <c r="AI194" i="7"/>
  <c r="ET191" i="6"/>
  <c r="EU191" i="6"/>
  <c r="AH194" i="7"/>
  <c r="EY191" i="6"/>
  <c r="EZ191" i="6"/>
  <c r="AG194" i="7"/>
  <c r="FD191" i="6"/>
  <c r="FE191" i="6"/>
  <c r="AF194" i="7"/>
  <c r="AB406" i="6"/>
  <c r="AC406" i="6"/>
  <c r="AD194" i="7"/>
  <c r="AF406" i="6"/>
  <c r="AG406" i="6"/>
  <c r="AC194" i="7"/>
  <c r="AK406" i="6"/>
  <c r="AL406" i="6"/>
  <c r="AB194" i="7"/>
  <c r="AP406" i="6"/>
  <c r="AQ406" i="6"/>
  <c r="AA194" i="7"/>
  <c r="AT406" i="6"/>
  <c r="AU406" i="6"/>
  <c r="Z194" i="7"/>
  <c r="AY406" i="6"/>
  <c r="AZ406" i="6"/>
  <c r="Y194" i="7"/>
  <c r="DW363" i="6"/>
  <c r="DX363" i="6"/>
  <c r="X194" i="7"/>
  <c r="FI191" i="6"/>
  <c r="FJ191" i="6"/>
  <c r="W194" i="7"/>
  <c r="FO191" i="6"/>
  <c r="FP191" i="6"/>
  <c r="V194" i="7"/>
  <c r="GF363" i="6"/>
  <c r="GG363" i="6"/>
  <c r="U194" i="7"/>
  <c r="FT191" i="6"/>
  <c r="FU191" i="6"/>
  <c r="T194" i="7"/>
  <c r="FY191" i="6"/>
  <c r="FZ191" i="6"/>
  <c r="S194" i="7"/>
  <c r="C148" i="6"/>
  <c r="D148" i="6"/>
  <c r="R194" i="7"/>
  <c r="H148" i="6"/>
  <c r="I148" i="6"/>
  <c r="Q194" i="7"/>
  <c r="M148" i="6"/>
  <c r="N148" i="6"/>
  <c r="P194" i="7"/>
  <c r="H406" i="6"/>
  <c r="I406" i="6"/>
  <c r="N194" i="7"/>
  <c r="DA363" i="6"/>
  <c r="DB363" i="6"/>
  <c r="M194" i="7"/>
  <c r="GA363" i="6"/>
  <c r="GB363" i="6"/>
  <c r="L194" i="7"/>
  <c r="HP363" i="6"/>
  <c r="HQ363" i="6"/>
  <c r="K194" i="7"/>
  <c r="S148" i="6"/>
  <c r="T148" i="6"/>
  <c r="J194" i="7"/>
  <c r="HK363" i="6"/>
  <c r="HL363" i="6"/>
  <c r="I194" i="7"/>
  <c r="W148" i="6"/>
  <c r="X148" i="6"/>
  <c r="H194" i="7"/>
  <c r="AB148" i="6"/>
  <c r="AC148" i="6"/>
  <c r="G194" i="7"/>
  <c r="L406" i="6"/>
  <c r="M406" i="6"/>
  <c r="F194" i="7"/>
  <c r="AF148" i="6"/>
  <c r="AG148" i="6"/>
  <c r="E194" i="7"/>
  <c r="AK148" i="6"/>
  <c r="AL148" i="6"/>
  <c r="D194" i="7"/>
  <c r="AP148" i="6"/>
  <c r="AQ148" i="6"/>
  <c r="C194" i="7"/>
  <c r="AU148" i="6"/>
  <c r="AV148" i="6"/>
  <c r="B194" i="7"/>
  <c r="FV362" i="6"/>
  <c r="FX362" i="6"/>
  <c r="FW362" i="6"/>
  <c r="BA193" i="7"/>
  <c r="FP362" i="6"/>
  <c r="FQ362" i="6"/>
  <c r="AZ193" i="7"/>
  <c r="EP276" i="6"/>
  <c r="EQ276" i="6"/>
  <c r="AX193" i="7"/>
  <c r="EU276" i="6"/>
  <c r="EV276" i="6"/>
  <c r="AW193" i="7"/>
  <c r="EY276" i="6"/>
  <c r="EZ276" i="6"/>
  <c r="AV193" i="7"/>
  <c r="FD276" i="6"/>
  <c r="FE276" i="6"/>
  <c r="AU193" i="7"/>
  <c r="FI276" i="6"/>
  <c r="FJ276" i="6"/>
  <c r="AT193" i="7"/>
  <c r="FN276" i="6"/>
  <c r="FO276" i="6"/>
  <c r="AS193" i="7"/>
  <c r="FR276" i="6"/>
  <c r="FS276" i="6"/>
  <c r="AR193" i="7"/>
  <c r="FW276" i="6"/>
  <c r="FX276" i="6"/>
  <c r="AQ193" i="7"/>
  <c r="GB276" i="6"/>
  <c r="GC276" i="6"/>
  <c r="AP193" i="7"/>
  <c r="GF276" i="6"/>
  <c r="GG276" i="6"/>
  <c r="AO193" i="7"/>
  <c r="GJ276" i="6"/>
  <c r="GK276" i="6"/>
  <c r="AN193" i="7"/>
  <c r="S233" i="6"/>
  <c r="T233" i="6"/>
  <c r="AM193" i="7"/>
  <c r="DZ190" i="6"/>
  <c r="EA190" i="6"/>
  <c r="AL193" i="7"/>
  <c r="EE190" i="6"/>
  <c r="EF190" i="6"/>
  <c r="AK193" i="7"/>
  <c r="EJ190" i="6"/>
  <c r="EK190" i="6"/>
  <c r="AJ193" i="7"/>
  <c r="EO190" i="6"/>
  <c r="EP190" i="6"/>
  <c r="AI193" i="7"/>
  <c r="ET190" i="6"/>
  <c r="EU190" i="6"/>
  <c r="AH193" i="7"/>
  <c r="EY190" i="6"/>
  <c r="EZ190" i="6"/>
  <c r="AG193" i="7"/>
  <c r="FD190" i="6"/>
  <c r="FE190" i="6"/>
  <c r="AF193" i="7"/>
  <c r="AB405" i="6"/>
  <c r="AC405" i="6"/>
  <c r="AD193" i="7"/>
  <c r="AF405" i="6"/>
  <c r="AG405" i="6"/>
  <c r="AC193" i="7"/>
  <c r="AK405" i="6"/>
  <c r="AL405" i="6"/>
  <c r="AB193" i="7"/>
  <c r="AP405" i="6"/>
  <c r="AQ405" i="6"/>
  <c r="AA193" i="7"/>
  <c r="AT405" i="6"/>
  <c r="AU405" i="6"/>
  <c r="Z193" i="7"/>
  <c r="AY405" i="6"/>
  <c r="AZ405" i="6"/>
  <c r="Y193" i="7"/>
  <c r="DW362" i="6"/>
  <c r="DX362" i="6"/>
  <c r="X193" i="7"/>
  <c r="FI190" i="6"/>
  <c r="FJ190" i="6"/>
  <c r="W193" i="7"/>
  <c r="FO190" i="6"/>
  <c r="FP190" i="6"/>
  <c r="V193" i="7"/>
  <c r="GF362" i="6"/>
  <c r="GG362" i="6"/>
  <c r="U193" i="7"/>
  <c r="FT190" i="6"/>
  <c r="FU190" i="6"/>
  <c r="T193" i="7"/>
  <c r="FY190" i="6"/>
  <c r="FZ190" i="6"/>
  <c r="S193" i="7"/>
  <c r="C147" i="6"/>
  <c r="D147" i="6"/>
  <c r="R193" i="7"/>
  <c r="H147" i="6"/>
  <c r="I147" i="6"/>
  <c r="Q193" i="7"/>
  <c r="M147" i="6"/>
  <c r="N147" i="6"/>
  <c r="P193" i="7"/>
  <c r="H405" i="6"/>
  <c r="I405" i="6"/>
  <c r="N193" i="7"/>
  <c r="DA362" i="6"/>
  <c r="DB362" i="6"/>
  <c r="M193" i="7"/>
  <c r="GA362" i="6"/>
  <c r="GB362" i="6"/>
  <c r="L193" i="7"/>
  <c r="HP362" i="6"/>
  <c r="HQ362" i="6"/>
  <c r="K193" i="7"/>
  <c r="S147" i="6"/>
  <c r="T147" i="6"/>
  <c r="J193" i="7"/>
  <c r="HK362" i="6"/>
  <c r="HL362" i="6"/>
  <c r="I193" i="7"/>
  <c r="W147" i="6"/>
  <c r="X147" i="6"/>
  <c r="H193" i="7"/>
  <c r="AB147" i="6"/>
  <c r="AC147" i="6"/>
  <c r="G193" i="7"/>
  <c r="L405" i="6"/>
  <c r="M405" i="6"/>
  <c r="F193" i="7"/>
  <c r="AF147" i="6"/>
  <c r="AG147" i="6"/>
  <c r="E193" i="7"/>
  <c r="AK147" i="6"/>
  <c r="AL147" i="6"/>
  <c r="D193" i="7"/>
  <c r="AP147" i="6"/>
  <c r="AQ147" i="6"/>
  <c r="C193" i="7"/>
  <c r="AU147" i="6"/>
  <c r="AV147" i="6"/>
  <c r="B193" i="7"/>
  <c r="FV361" i="6"/>
  <c r="FX361" i="6"/>
  <c r="FW361" i="6"/>
  <c r="BA192" i="7"/>
  <c r="FP361" i="6"/>
  <c r="FQ361" i="6"/>
  <c r="AZ192" i="7"/>
  <c r="EP275" i="6"/>
  <c r="EQ275" i="6"/>
  <c r="AX192" i="7"/>
  <c r="EU275" i="6"/>
  <c r="EV275" i="6"/>
  <c r="AW192" i="7"/>
  <c r="EY275" i="6"/>
  <c r="EZ275" i="6"/>
  <c r="AV192" i="7"/>
  <c r="FD275" i="6"/>
  <c r="FE275" i="6"/>
  <c r="AU192" i="7"/>
  <c r="FI275" i="6"/>
  <c r="FJ275" i="6"/>
  <c r="AT192" i="7"/>
  <c r="FN275" i="6"/>
  <c r="FO275" i="6"/>
  <c r="AS192" i="7"/>
  <c r="FR275" i="6"/>
  <c r="FS275" i="6"/>
  <c r="AR192" i="7"/>
  <c r="FW275" i="6"/>
  <c r="FX275" i="6"/>
  <c r="AQ192" i="7"/>
  <c r="GB275" i="6"/>
  <c r="GC275" i="6"/>
  <c r="AP192" i="7"/>
  <c r="GF275" i="6"/>
  <c r="GG275" i="6"/>
  <c r="AO192" i="7"/>
  <c r="GJ275" i="6"/>
  <c r="GK275" i="6"/>
  <c r="AN192" i="7"/>
  <c r="S232" i="6"/>
  <c r="T232" i="6"/>
  <c r="AM192" i="7"/>
  <c r="DZ189" i="6"/>
  <c r="EA189" i="6"/>
  <c r="AL192" i="7"/>
  <c r="EE189" i="6"/>
  <c r="EF189" i="6"/>
  <c r="AK192" i="7"/>
  <c r="EJ189" i="6"/>
  <c r="EK189" i="6"/>
  <c r="AJ192" i="7"/>
  <c r="EO189" i="6"/>
  <c r="EP189" i="6"/>
  <c r="AI192" i="7"/>
  <c r="ET189" i="6"/>
  <c r="EU189" i="6"/>
  <c r="AH192" i="7"/>
  <c r="EY189" i="6"/>
  <c r="EZ189" i="6"/>
  <c r="AG192" i="7"/>
  <c r="FD189" i="6"/>
  <c r="FE189" i="6"/>
  <c r="AF192" i="7"/>
  <c r="AB404" i="6"/>
  <c r="AC404" i="6"/>
  <c r="AD192" i="7"/>
  <c r="AF404" i="6"/>
  <c r="AG404" i="6"/>
  <c r="AC192" i="7"/>
  <c r="AK404" i="6"/>
  <c r="AL404" i="6"/>
  <c r="AB192" i="7"/>
  <c r="AP404" i="6"/>
  <c r="AQ404" i="6"/>
  <c r="AA192" i="7"/>
  <c r="AT404" i="6"/>
  <c r="AU404" i="6"/>
  <c r="Z192" i="7"/>
  <c r="AY404" i="6"/>
  <c r="AZ404" i="6"/>
  <c r="Y192" i="7"/>
  <c r="DW361" i="6"/>
  <c r="DX361" i="6"/>
  <c r="X192" i="7"/>
  <c r="FI189" i="6"/>
  <c r="FJ189" i="6"/>
  <c r="W192" i="7"/>
  <c r="FO189" i="6"/>
  <c r="FP189" i="6"/>
  <c r="V192" i="7"/>
  <c r="GF361" i="6"/>
  <c r="GG361" i="6"/>
  <c r="U192" i="7"/>
  <c r="FT189" i="6"/>
  <c r="FU189" i="6"/>
  <c r="T192" i="7"/>
  <c r="FY189" i="6"/>
  <c r="FZ189" i="6"/>
  <c r="S192" i="7"/>
  <c r="C146" i="6"/>
  <c r="D146" i="6"/>
  <c r="R192" i="7"/>
  <c r="H146" i="6"/>
  <c r="I146" i="6"/>
  <c r="Q192" i="7"/>
  <c r="M146" i="6"/>
  <c r="N146" i="6"/>
  <c r="P192" i="7"/>
  <c r="H404" i="6"/>
  <c r="I404" i="6"/>
  <c r="N192" i="7"/>
  <c r="DA361" i="6"/>
  <c r="DB361" i="6"/>
  <c r="M192" i="7"/>
  <c r="GA361" i="6"/>
  <c r="GB361" i="6"/>
  <c r="L192" i="7"/>
  <c r="HP361" i="6"/>
  <c r="HQ361" i="6"/>
  <c r="K192" i="7"/>
  <c r="S146" i="6"/>
  <c r="T146" i="6"/>
  <c r="J192" i="7"/>
  <c r="HK361" i="6"/>
  <c r="HL361" i="6"/>
  <c r="I192" i="7"/>
  <c r="W146" i="6"/>
  <c r="X146" i="6"/>
  <c r="H192" i="7"/>
  <c r="AB146" i="6"/>
  <c r="AC146" i="6"/>
  <c r="G192" i="7"/>
  <c r="L404" i="6"/>
  <c r="M404" i="6"/>
  <c r="F192" i="7"/>
  <c r="AF146" i="6"/>
  <c r="AG146" i="6"/>
  <c r="E192" i="7"/>
  <c r="AK146" i="6"/>
  <c r="AL146" i="6"/>
  <c r="D192" i="7"/>
  <c r="AP146" i="6"/>
  <c r="AQ146" i="6"/>
  <c r="C192" i="7"/>
  <c r="AU146" i="6"/>
  <c r="AV146" i="6"/>
  <c r="B192" i="7"/>
  <c r="FV360" i="6"/>
  <c r="FX360" i="6"/>
  <c r="FW360" i="6"/>
  <c r="BA191" i="7"/>
  <c r="FP360" i="6"/>
  <c r="FQ360" i="6"/>
  <c r="AZ191" i="7"/>
  <c r="EP274" i="6"/>
  <c r="EQ274" i="6"/>
  <c r="AX191" i="7"/>
  <c r="EU274" i="6"/>
  <c r="EV274" i="6"/>
  <c r="AW191" i="7"/>
  <c r="EY274" i="6"/>
  <c r="EZ274" i="6"/>
  <c r="AV191" i="7"/>
  <c r="FD274" i="6"/>
  <c r="FE274" i="6"/>
  <c r="AU191" i="7"/>
  <c r="FI274" i="6"/>
  <c r="FJ274" i="6"/>
  <c r="AT191" i="7"/>
  <c r="FN274" i="6"/>
  <c r="FO274" i="6"/>
  <c r="AS191" i="7"/>
  <c r="FR274" i="6"/>
  <c r="FS274" i="6"/>
  <c r="AR191" i="7"/>
  <c r="FW274" i="6"/>
  <c r="FX274" i="6"/>
  <c r="AQ191" i="7"/>
  <c r="GB274" i="6"/>
  <c r="GC274" i="6"/>
  <c r="AP191" i="7"/>
  <c r="GF274" i="6"/>
  <c r="GG274" i="6"/>
  <c r="AO191" i="7"/>
  <c r="GJ274" i="6"/>
  <c r="GK274" i="6"/>
  <c r="AN191" i="7"/>
  <c r="S231" i="6"/>
  <c r="T231" i="6"/>
  <c r="AM191" i="7"/>
  <c r="DZ188" i="6"/>
  <c r="EA188" i="6"/>
  <c r="AL191" i="7"/>
  <c r="EE188" i="6"/>
  <c r="EF188" i="6"/>
  <c r="AK191" i="7"/>
  <c r="EJ188" i="6"/>
  <c r="EK188" i="6"/>
  <c r="AJ191" i="7"/>
  <c r="EO188" i="6"/>
  <c r="EP188" i="6"/>
  <c r="AI191" i="7"/>
  <c r="ET188" i="6"/>
  <c r="EU188" i="6"/>
  <c r="AH191" i="7"/>
  <c r="EY188" i="6"/>
  <c r="EZ188" i="6"/>
  <c r="AG191" i="7"/>
  <c r="FD188" i="6"/>
  <c r="FE188" i="6"/>
  <c r="AF191" i="7"/>
  <c r="AB403" i="6"/>
  <c r="AC403" i="6"/>
  <c r="AD191" i="7"/>
  <c r="AF403" i="6"/>
  <c r="AG403" i="6"/>
  <c r="AC191" i="7"/>
  <c r="AK403" i="6"/>
  <c r="AL403" i="6"/>
  <c r="AB191" i="7"/>
  <c r="AP403" i="6"/>
  <c r="AQ403" i="6"/>
  <c r="AA191" i="7"/>
  <c r="AT403" i="6"/>
  <c r="AU403" i="6"/>
  <c r="Z191" i="7"/>
  <c r="AY403" i="6"/>
  <c r="AZ403" i="6"/>
  <c r="Y191" i="7"/>
  <c r="DW360" i="6"/>
  <c r="DX360" i="6"/>
  <c r="X191" i="7"/>
  <c r="FI188" i="6"/>
  <c r="FJ188" i="6"/>
  <c r="W191" i="7"/>
  <c r="FO188" i="6"/>
  <c r="FP188" i="6"/>
  <c r="V191" i="7"/>
  <c r="GF360" i="6"/>
  <c r="GG360" i="6"/>
  <c r="U191" i="7"/>
  <c r="FT188" i="6"/>
  <c r="FU188" i="6"/>
  <c r="T191" i="7"/>
  <c r="FY188" i="6"/>
  <c r="FZ188" i="6"/>
  <c r="S191" i="7"/>
  <c r="C145" i="6"/>
  <c r="D145" i="6"/>
  <c r="R191" i="7"/>
  <c r="H145" i="6"/>
  <c r="I145" i="6"/>
  <c r="Q191" i="7"/>
  <c r="M145" i="6"/>
  <c r="N145" i="6"/>
  <c r="P191" i="7"/>
  <c r="H403" i="6"/>
  <c r="I403" i="6"/>
  <c r="N191" i="7"/>
  <c r="DA360" i="6"/>
  <c r="DB360" i="6"/>
  <c r="M191" i="7"/>
  <c r="GA360" i="6"/>
  <c r="GB360" i="6"/>
  <c r="L191" i="7"/>
  <c r="HP360" i="6"/>
  <c r="HQ360" i="6"/>
  <c r="K191" i="7"/>
  <c r="S145" i="6"/>
  <c r="T145" i="6"/>
  <c r="J191" i="7"/>
  <c r="HK360" i="6"/>
  <c r="HL360" i="6"/>
  <c r="I191" i="7"/>
  <c r="W145" i="6"/>
  <c r="X145" i="6"/>
  <c r="H191" i="7"/>
  <c r="AB145" i="6"/>
  <c r="AC145" i="6"/>
  <c r="G191" i="7"/>
  <c r="L403" i="6"/>
  <c r="M403" i="6"/>
  <c r="F191" i="7"/>
  <c r="AF145" i="6"/>
  <c r="AG145" i="6"/>
  <c r="E191" i="7"/>
  <c r="AK145" i="6"/>
  <c r="AL145" i="6"/>
  <c r="D191" i="7"/>
  <c r="AP145" i="6"/>
  <c r="AQ145" i="6"/>
  <c r="C191" i="7"/>
  <c r="AU145" i="6"/>
  <c r="AV145" i="6"/>
  <c r="B191" i="7"/>
  <c r="FV359" i="6"/>
  <c r="FX359" i="6"/>
  <c r="FW359" i="6"/>
  <c r="BA190" i="7"/>
  <c r="FP359" i="6"/>
  <c r="FQ359" i="6"/>
  <c r="AZ190" i="7"/>
  <c r="EP273" i="6"/>
  <c r="EQ273" i="6"/>
  <c r="AX190" i="7"/>
  <c r="EU273" i="6"/>
  <c r="EV273" i="6"/>
  <c r="AW190" i="7"/>
  <c r="EY273" i="6"/>
  <c r="EZ273" i="6"/>
  <c r="AV190" i="7"/>
  <c r="FD273" i="6"/>
  <c r="FE273" i="6"/>
  <c r="AU190" i="7"/>
  <c r="FI273" i="6"/>
  <c r="FJ273" i="6"/>
  <c r="AT190" i="7"/>
  <c r="FN273" i="6"/>
  <c r="FO273" i="6"/>
  <c r="AS190" i="7"/>
  <c r="FR273" i="6"/>
  <c r="FS273" i="6"/>
  <c r="AR190" i="7"/>
  <c r="FW273" i="6"/>
  <c r="FX273" i="6"/>
  <c r="AQ190" i="7"/>
  <c r="GB273" i="6"/>
  <c r="GC273" i="6"/>
  <c r="AP190" i="7"/>
  <c r="GF273" i="6"/>
  <c r="GG273" i="6"/>
  <c r="AO190" i="7"/>
  <c r="GJ273" i="6"/>
  <c r="GK273" i="6"/>
  <c r="AN190" i="7"/>
  <c r="S230" i="6"/>
  <c r="T230" i="6"/>
  <c r="AM190" i="7"/>
  <c r="DZ187" i="6"/>
  <c r="EA187" i="6"/>
  <c r="AL190" i="7"/>
  <c r="EE187" i="6"/>
  <c r="EF187" i="6"/>
  <c r="AK190" i="7"/>
  <c r="EJ187" i="6"/>
  <c r="EK187" i="6"/>
  <c r="AJ190" i="7"/>
  <c r="EO187" i="6"/>
  <c r="EP187" i="6"/>
  <c r="AI190" i="7"/>
  <c r="ET187" i="6"/>
  <c r="EU187" i="6"/>
  <c r="AH190" i="7"/>
  <c r="EY187" i="6"/>
  <c r="EZ187" i="6"/>
  <c r="AG190" i="7"/>
  <c r="FD187" i="6"/>
  <c r="FE187" i="6"/>
  <c r="AF190" i="7"/>
  <c r="AB402" i="6"/>
  <c r="AC402" i="6"/>
  <c r="AD190" i="7"/>
  <c r="AF402" i="6"/>
  <c r="AG402" i="6"/>
  <c r="AC190" i="7"/>
  <c r="AK402" i="6"/>
  <c r="AL402" i="6"/>
  <c r="AB190" i="7"/>
  <c r="AP402" i="6"/>
  <c r="AQ402" i="6"/>
  <c r="AA190" i="7"/>
  <c r="AT402" i="6"/>
  <c r="AU402" i="6"/>
  <c r="Z190" i="7"/>
  <c r="AY402" i="6"/>
  <c r="AZ402" i="6"/>
  <c r="Y190" i="7"/>
  <c r="DW359" i="6"/>
  <c r="DX359" i="6"/>
  <c r="X190" i="7"/>
  <c r="FI187" i="6"/>
  <c r="FJ187" i="6"/>
  <c r="W190" i="7"/>
  <c r="FO187" i="6"/>
  <c r="FP187" i="6"/>
  <c r="V190" i="7"/>
  <c r="GF359" i="6"/>
  <c r="GG359" i="6"/>
  <c r="U190" i="7"/>
  <c r="FT187" i="6"/>
  <c r="FU187" i="6"/>
  <c r="T190" i="7"/>
  <c r="FY187" i="6"/>
  <c r="FZ187" i="6"/>
  <c r="S190" i="7"/>
  <c r="C144" i="6"/>
  <c r="D144" i="6"/>
  <c r="R190" i="7"/>
  <c r="H144" i="6"/>
  <c r="I144" i="6"/>
  <c r="Q190" i="7"/>
  <c r="M144" i="6"/>
  <c r="N144" i="6"/>
  <c r="P190" i="7"/>
  <c r="H402" i="6"/>
  <c r="I402" i="6"/>
  <c r="N190" i="7"/>
  <c r="DA359" i="6"/>
  <c r="DB359" i="6"/>
  <c r="M190" i="7"/>
  <c r="GA359" i="6"/>
  <c r="GB359" i="6"/>
  <c r="L190" i="7"/>
  <c r="HP359" i="6"/>
  <c r="HQ359" i="6"/>
  <c r="K190" i="7"/>
  <c r="S144" i="6"/>
  <c r="T144" i="6"/>
  <c r="J190" i="7"/>
  <c r="HK359" i="6"/>
  <c r="HL359" i="6"/>
  <c r="I190" i="7"/>
  <c r="W144" i="6"/>
  <c r="X144" i="6"/>
  <c r="H190" i="7"/>
  <c r="AB144" i="6"/>
  <c r="AC144" i="6"/>
  <c r="G190" i="7"/>
  <c r="L402" i="6"/>
  <c r="M402" i="6"/>
  <c r="F190" i="7"/>
  <c r="AF144" i="6"/>
  <c r="AG144" i="6"/>
  <c r="E190" i="7"/>
  <c r="AK144" i="6"/>
  <c r="AL144" i="6"/>
  <c r="D190" i="7"/>
  <c r="AP144" i="6"/>
  <c r="AQ144" i="6"/>
  <c r="C190" i="7"/>
  <c r="AU144" i="6"/>
  <c r="AV144" i="6"/>
  <c r="B190" i="7"/>
  <c r="FV358" i="6"/>
  <c r="FX358" i="6"/>
  <c r="FW358" i="6"/>
  <c r="BA189" i="7"/>
  <c r="FP358" i="6"/>
  <c r="FQ358" i="6"/>
  <c r="AZ189" i="7"/>
  <c r="EP272" i="6"/>
  <c r="EQ272" i="6"/>
  <c r="AX189" i="7"/>
  <c r="EU272" i="6"/>
  <c r="EV272" i="6"/>
  <c r="AW189" i="7"/>
  <c r="EY272" i="6"/>
  <c r="EZ272" i="6"/>
  <c r="AV189" i="7"/>
  <c r="FD272" i="6"/>
  <c r="FE272" i="6"/>
  <c r="AU189" i="7"/>
  <c r="FI272" i="6"/>
  <c r="FJ272" i="6"/>
  <c r="AT189" i="7"/>
  <c r="FN272" i="6"/>
  <c r="FO272" i="6"/>
  <c r="AS189" i="7"/>
  <c r="FR272" i="6"/>
  <c r="FS272" i="6"/>
  <c r="AR189" i="7"/>
  <c r="FW272" i="6"/>
  <c r="FX272" i="6"/>
  <c r="AQ189" i="7"/>
  <c r="GB272" i="6"/>
  <c r="GC272" i="6"/>
  <c r="AP189" i="7"/>
  <c r="GF272" i="6"/>
  <c r="GG272" i="6"/>
  <c r="AO189" i="7"/>
  <c r="GJ272" i="6"/>
  <c r="GK272" i="6"/>
  <c r="AN189" i="7"/>
  <c r="S229" i="6"/>
  <c r="T229" i="6"/>
  <c r="AM189" i="7"/>
  <c r="DZ186" i="6"/>
  <c r="EA186" i="6"/>
  <c r="AL189" i="7"/>
  <c r="EE186" i="6"/>
  <c r="EF186" i="6"/>
  <c r="AK189" i="7"/>
  <c r="EJ186" i="6"/>
  <c r="EK186" i="6"/>
  <c r="AJ189" i="7"/>
  <c r="EO186" i="6"/>
  <c r="EP186" i="6"/>
  <c r="AI189" i="7"/>
  <c r="ET186" i="6"/>
  <c r="EU186" i="6"/>
  <c r="AH189" i="7"/>
  <c r="EY186" i="6"/>
  <c r="EZ186" i="6"/>
  <c r="AG189" i="7"/>
  <c r="FD186" i="6"/>
  <c r="FE186" i="6"/>
  <c r="AF189" i="7"/>
  <c r="AB401" i="6"/>
  <c r="AC401" i="6"/>
  <c r="AD189" i="7"/>
  <c r="AF401" i="6"/>
  <c r="AG401" i="6"/>
  <c r="AC189" i="7"/>
  <c r="AK401" i="6"/>
  <c r="AL401" i="6"/>
  <c r="AB189" i="7"/>
  <c r="AP401" i="6"/>
  <c r="AQ401" i="6"/>
  <c r="AA189" i="7"/>
  <c r="AT401" i="6"/>
  <c r="AU401" i="6"/>
  <c r="Z189" i="7"/>
  <c r="AY401" i="6"/>
  <c r="AZ401" i="6"/>
  <c r="Y189" i="7"/>
  <c r="DW358" i="6"/>
  <c r="DX358" i="6"/>
  <c r="X189" i="7"/>
  <c r="FI186" i="6"/>
  <c r="FJ186" i="6"/>
  <c r="W189" i="7"/>
  <c r="FO186" i="6"/>
  <c r="FP186" i="6"/>
  <c r="V189" i="7"/>
  <c r="GF358" i="6"/>
  <c r="GG358" i="6"/>
  <c r="U189" i="7"/>
  <c r="FT186" i="6"/>
  <c r="FU186" i="6"/>
  <c r="T189" i="7"/>
  <c r="FY186" i="6"/>
  <c r="FZ186" i="6"/>
  <c r="S189" i="7"/>
  <c r="C143" i="6"/>
  <c r="D143" i="6"/>
  <c r="R189" i="7"/>
  <c r="H143" i="6"/>
  <c r="I143" i="6"/>
  <c r="Q189" i="7"/>
  <c r="M143" i="6"/>
  <c r="N143" i="6"/>
  <c r="P189" i="7"/>
  <c r="H401" i="6"/>
  <c r="I401" i="6"/>
  <c r="N189" i="7"/>
  <c r="DA358" i="6"/>
  <c r="DB358" i="6"/>
  <c r="M189" i="7"/>
  <c r="GA358" i="6"/>
  <c r="GB358" i="6"/>
  <c r="L189" i="7"/>
  <c r="HP358" i="6"/>
  <c r="HQ358" i="6"/>
  <c r="K189" i="7"/>
  <c r="S143" i="6"/>
  <c r="T143" i="6"/>
  <c r="J189" i="7"/>
  <c r="HK358" i="6"/>
  <c r="HL358" i="6"/>
  <c r="I189" i="7"/>
  <c r="W143" i="6"/>
  <c r="X143" i="6"/>
  <c r="H189" i="7"/>
  <c r="AB143" i="6"/>
  <c r="AC143" i="6"/>
  <c r="G189" i="7"/>
  <c r="L401" i="6"/>
  <c r="M401" i="6"/>
  <c r="F189" i="7"/>
  <c r="AF143" i="6"/>
  <c r="AG143" i="6"/>
  <c r="E189" i="7"/>
  <c r="AK143" i="6"/>
  <c r="AL143" i="6"/>
  <c r="D189" i="7"/>
  <c r="AP143" i="6"/>
  <c r="AQ143" i="6"/>
  <c r="C189" i="7"/>
  <c r="AU143" i="6"/>
  <c r="AV143" i="6"/>
  <c r="B189" i="7"/>
  <c r="FV357" i="6"/>
  <c r="FX357" i="6"/>
  <c r="FW357" i="6"/>
  <c r="BA188" i="7"/>
  <c r="FP357" i="6"/>
  <c r="FQ357" i="6"/>
  <c r="AZ188" i="7"/>
  <c r="EP271" i="6"/>
  <c r="EQ271" i="6"/>
  <c r="AX188" i="7"/>
  <c r="EU271" i="6"/>
  <c r="EV271" i="6"/>
  <c r="AW188" i="7"/>
  <c r="EY271" i="6"/>
  <c r="EZ271" i="6"/>
  <c r="AV188" i="7"/>
  <c r="FD271" i="6"/>
  <c r="FE271" i="6"/>
  <c r="AU188" i="7"/>
  <c r="FI271" i="6"/>
  <c r="FJ271" i="6"/>
  <c r="AT188" i="7"/>
  <c r="FN271" i="6"/>
  <c r="FO271" i="6"/>
  <c r="AS188" i="7"/>
  <c r="FR271" i="6"/>
  <c r="FS271" i="6"/>
  <c r="AR188" i="7"/>
  <c r="FW271" i="6"/>
  <c r="FX271" i="6"/>
  <c r="AQ188" i="7"/>
  <c r="GB271" i="6"/>
  <c r="GC271" i="6"/>
  <c r="AP188" i="7"/>
  <c r="GF271" i="6"/>
  <c r="GG271" i="6"/>
  <c r="AO188" i="7"/>
  <c r="GJ271" i="6"/>
  <c r="GK271" i="6"/>
  <c r="AN188" i="7"/>
  <c r="S228" i="6"/>
  <c r="T228" i="6"/>
  <c r="AM188" i="7"/>
  <c r="DZ185" i="6"/>
  <c r="EA185" i="6"/>
  <c r="AL188" i="7"/>
  <c r="EE185" i="6"/>
  <c r="EF185" i="6"/>
  <c r="AK188" i="7"/>
  <c r="EJ185" i="6"/>
  <c r="EK185" i="6"/>
  <c r="AJ188" i="7"/>
  <c r="EO185" i="6"/>
  <c r="EP185" i="6"/>
  <c r="AI188" i="7"/>
  <c r="ET185" i="6"/>
  <c r="EU185" i="6"/>
  <c r="AH188" i="7"/>
  <c r="EY185" i="6"/>
  <c r="EZ185" i="6"/>
  <c r="AG188" i="7"/>
  <c r="FD185" i="6"/>
  <c r="FE185" i="6"/>
  <c r="AF188" i="7"/>
  <c r="AB400" i="6"/>
  <c r="AC400" i="6"/>
  <c r="AD188" i="7"/>
  <c r="AF400" i="6"/>
  <c r="AG400" i="6"/>
  <c r="AC188" i="7"/>
  <c r="AK400" i="6"/>
  <c r="AL400" i="6"/>
  <c r="AB188" i="7"/>
  <c r="AP400" i="6"/>
  <c r="AQ400" i="6"/>
  <c r="AA188" i="7"/>
  <c r="AT400" i="6"/>
  <c r="AU400" i="6"/>
  <c r="Z188" i="7"/>
  <c r="AY400" i="6"/>
  <c r="AZ400" i="6"/>
  <c r="Y188" i="7"/>
  <c r="DW357" i="6"/>
  <c r="DX357" i="6"/>
  <c r="X188" i="7"/>
  <c r="FI185" i="6"/>
  <c r="FJ185" i="6"/>
  <c r="W188" i="7"/>
  <c r="FO185" i="6"/>
  <c r="FP185" i="6"/>
  <c r="V188" i="7"/>
  <c r="GF357" i="6"/>
  <c r="GG357" i="6"/>
  <c r="U188" i="7"/>
  <c r="FT185" i="6"/>
  <c r="FU185" i="6"/>
  <c r="T188" i="7"/>
  <c r="FY185" i="6"/>
  <c r="FZ185" i="6"/>
  <c r="S188" i="7"/>
  <c r="C142" i="6"/>
  <c r="D142" i="6"/>
  <c r="R188" i="7"/>
  <c r="H142" i="6"/>
  <c r="I142" i="6"/>
  <c r="Q188" i="7"/>
  <c r="M142" i="6"/>
  <c r="N142" i="6"/>
  <c r="P188" i="7"/>
  <c r="H400" i="6"/>
  <c r="I400" i="6"/>
  <c r="N188" i="7"/>
  <c r="DA357" i="6"/>
  <c r="DB357" i="6"/>
  <c r="M188" i="7"/>
  <c r="GA357" i="6"/>
  <c r="GB357" i="6"/>
  <c r="L188" i="7"/>
  <c r="HP357" i="6"/>
  <c r="HQ357" i="6"/>
  <c r="K188" i="7"/>
  <c r="S142" i="6"/>
  <c r="T142" i="6"/>
  <c r="J188" i="7"/>
  <c r="HK357" i="6"/>
  <c r="HL357" i="6"/>
  <c r="I188" i="7"/>
  <c r="W142" i="6"/>
  <c r="X142" i="6"/>
  <c r="H188" i="7"/>
  <c r="AB142" i="6"/>
  <c r="AC142" i="6"/>
  <c r="G188" i="7"/>
  <c r="L400" i="6"/>
  <c r="M400" i="6"/>
  <c r="F188" i="7"/>
  <c r="AF142" i="6"/>
  <c r="AG142" i="6"/>
  <c r="E188" i="7"/>
  <c r="AK142" i="6"/>
  <c r="AL142" i="6"/>
  <c r="D188" i="7"/>
  <c r="AP142" i="6"/>
  <c r="AQ142" i="6"/>
  <c r="C188" i="7"/>
  <c r="AU142" i="6"/>
  <c r="AV142" i="6"/>
  <c r="B188" i="7"/>
  <c r="FV356" i="6"/>
  <c r="FX356" i="6"/>
  <c r="FW356" i="6"/>
  <c r="BA187" i="7"/>
  <c r="FP356" i="6"/>
  <c r="FQ356" i="6"/>
  <c r="AZ187" i="7"/>
  <c r="EP270" i="6"/>
  <c r="EQ270" i="6"/>
  <c r="AX187" i="7"/>
  <c r="EU270" i="6"/>
  <c r="EV270" i="6"/>
  <c r="AW187" i="7"/>
  <c r="EY270" i="6"/>
  <c r="EZ270" i="6"/>
  <c r="AV187" i="7"/>
  <c r="FD270" i="6"/>
  <c r="FE270" i="6"/>
  <c r="AU187" i="7"/>
  <c r="FI270" i="6"/>
  <c r="FJ270" i="6"/>
  <c r="AT187" i="7"/>
  <c r="FN270" i="6"/>
  <c r="FO270" i="6"/>
  <c r="AS187" i="7"/>
  <c r="FR270" i="6"/>
  <c r="FS270" i="6"/>
  <c r="AR187" i="7"/>
  <c r="FW270" i="6"/>
  <c r="FX270" i="6"/>
  <c r="AQ187" i="7"/>
  <c r="GB270" i="6"/>
  <c r="GC270" i="6"/>
  <c r="AP187" i="7"/>
  <c r="GF270" i="6"/>
  <c r="GG270" i="6"/>
  <c r="AO187" i="7"/>
  <c r="GJ270" i="6"/>
  <c r="GK270" i="6"/>
  <c r="AN187" i="7"/>
  <c r="S227" i="6"/>
  <c r="T227" i="6"/>
  <c r="AM187" i="7"/>
  <c r="DZ184" i="6"/>
  <c r="EA184" i="6"/>
  <c r="AL187" i="7"/>
  <c r="EE184" i="6"/>
  <c r="EF184" i="6"/>
  <c r="AK187" i="7"/>
  <c r="EJ184" i="6"/>
  <c r="EK184" i="6"/>
  <c r="AJ187" i="7"/>
  <c r="EO184" i="6"/>
  <c r="EP184" i="6"/>
  <c r="AI187" i="7"/>
  <c r="ET184" i="6"/>
  <c r="EU184" i="6"/>
  <c r="AH187" i="7"/>
  <c r="EY184" i="6"/>
  <c r="EZ184" i="6"/>
  <c r="AG187" i="7"/>
  <c r="FD184" i="6"/>
  <c r="FE184" i="6"/>
  <c r="AF187" i="7"/>
  <c r="AB399" i="6"/>
  <c r="AC399" i="6"/>
  <c r="AD187" i="7"/>
  <c r="AF399" i="6"/>
  <c r="AG399" i="6"/>
  <c r="AC187" i="7"/>
  <c r="AK399" i="6"/>
  <c r="AL399" i="6"/>
  <c r="AB187" i="7"/>
  <c r="AP399" i="6"/>
  <c r="AQ399" i="6"/>
  <c r="AA187" i="7"/>
  <c r="AT399" i="6"/>
  <c r="AU399" i="6"/>
  <c r="Z187" i="7"/>
  <c r="AY399" i="6"/>
  <c r="AZ399" i="6"/>
  <c r="Y187" i="7"/>
  <c r="DW356" i="6"/>
  <c r="DX356" i="6"/>
  <c r="X187" i="7"/>
  <c r="FI184" i="6"/>
  <c r="FJ184" i="6"/>
  <c r="W187" i="7"/>
  <c r="FO184" i="6"/>
  <c r="FP184" i="6"/>
  <c r="V187" i="7"/>
  <c r="GF356" i="6"/>
  <c r="GG356" i="6"/>
  <c r="U187" i="7"/>
  <c r="FT184" i="6"/>
  <c r="FU184" i="6"/>
  <c r="T187" i="7"/>
  <c r="FY184" i="6"/>
  <c r="FZ184" i="6"/>
  <c r="S187" i="7"/>
  <c r="C141" i="6"/>
  <c r="D141" i="6"/>
  <c r="R187" i="7"/>
  <c r="H141" i="6"/>
  <c r="I141" i="6"/>
  <c r="Q187" i="7"/>
  <c r="M141" i="6"/>
  <c r="N141" i="6"/>
  <c r="P187" i="7"/>
  <c r="H399" i="6"/>
  <c r="I399" i="6"/>
  <c r="N187" i="7"/>
  <c r="DA356" i="6"/>
  <c r="DB356" i="6"/>
  <c r="M187" i="7"/>
  <c r="GA356" i="6"/>
  <c r="GB356" i="6"/>
  <c r="L187" i="7"/>
  <c r="HP356" i="6"/>
  <c r="HQ356" i="6"/>
  <c r="K187" i="7"/>
  <c r="S141" i="6"/>
  <c r="T141" i="6"/>
  <c r="J187" i="7"/>
  <c r="HK356" i="6"/>
  <c r="HL356" i="6"/>
  <c r="I187" i="7"/>
  <c r="W141" i="6"/>
  <c r="X141" i="6"/>
  <c r="H187" i="7"/>
  <c r="AB141" i="6"/>
  <c r="AC141" i="6"/>
  <c r="G187" i="7"/>
  <c r="L399" i="6"/>
  <c r="M399" i="6"/>
  <c r="F187" i="7"/>
  <c r="AF141" i="6"/>
  <c r="AG141" i="6"/>
  <c r="E187" i="7"/>
  <c r="AK141" i="6"/>
  <c r="AL141" i="6"/>
  <c r="D187" i="7"/>
  <c r="AP141" i="6"/>
  <c r="AQ141" i="6"/>
  <c r="C187" i="7"/>
  <c r="AU141" i="6"/>
  <c r="AV141" i="6"/>
  <c r="B187" i="7"/>
  <c r="FV355" i="6"/>
  <c r="FX355" i="6"/>
  <c r="FW355" i="6"/>
  <c r="BA186" i="7"/>
  <c r="FP355" i="6"/>
  <c r="FQ355" i="6"/>
  <c r="AZ186" i="7"/>
  <c r="EP269" i="6"/>
  <c r="EQ269" i="6"/>
  <c r="AX186" i="7"/>
  <c r="EU269" i="6"/>
  <c r="EV269" i="6"/>
  <c r="AW186" i="7"/>
  <c r="EY269" i="6"/>
  <c r="EZ269" i="6"/>
  <c r="AV186" i="7"/>
  <c r="FD269" i="6"/>
  <c r="FE269" i="6"/>
  <c r="AU186" i="7"/>
  <c r="FI269" i="6"/>
  <c r="FJ269" i="6"/>
  <c r="AT186" i="7"/>
  <c r="FN269" i="6"/>
  <c r="FO269" i="6"/>
  <c r="AS186" i="7"/>
  <c r="FR269" i="6"/>
  <c r="FS269" i="6"/>
  <c r="AR186" i="7"/>
  <c r="FW269" i="6"/>
  <c r="FX269" i="6"/>
  <c r="AQ186" i="7"/>
  <c r="GB269" i="6"/>
  <c r="GC269" i="6"/>
  <c r="AP186" i="7"/>
  <c r="GF269" i="6"/>
  <c r="GG269" i="6"/>
  <c r="AO186" i="7"/>
  <c r="GJ269" i="6"/>
  <c r="GK269" i="6"/>
  <c r="AN186" i="7"/>
  <c r="S226" i="6"/>
  <c r="T226" i="6"/>
  <c r="AM186" i="7"/>
  <c r="DZ183" i="6"/>
  <c r="EA183" i="6"/>
  <c r="AL186" i="7"/>
  <c r="EE183" i="6"/>
  <c r="EF183" i="6"/>
  <c r="AK186" i="7"/>
  <c r="EJ183" i="6"/>
  <c r="EK183" i="6"/>
  <c r="AJ186" i="7"/>
  <c r="EO183" i="6"/>
  <c r="EP183" i="6"/>
  <c r="AI186" i="7"/>
  <c r="ET183" i="6"/>
  <c r="EU183" i="6"/>
  <c r="AH186" i="7"/>
  <c r="EY183" i="6"/>
  <c r="EZ183" i="6"/>
  <c r="AG186" i="7"/>
  <c r="FD183" i="6"/>
  <c r="FE183" i="6"/>
  <c r="AF186" i="7"/>
  <c r="AB398" i="6"/>
  <c r="AC398" i="6"/>
  <c r="AD186" i="7"/>
  <c r="AF398" i="6"/>
  <c r="AG398" i="6"/>
  <c r="AC186" i="7"/>
  <c r="AK398" i="6"/>
  <c r="AL398" i="6"/>
  <c r="AB186" i="7"/>
  <c r="AP398" i="6"/>
  <c r="AQ398" i="6"/>
  <c r="AA186" i="7"/>
  <c r="AT398" i="6"/>
  <c r="AU398" i="6"/>
  <c r="Z186" i="7"/>
  <c r="AY398" i="6"/>
  <c r="AZ398" i="6"/>
  <c r="Y186" i="7"/>
  <c r="DW355" i="6"/>
  <c r="DX355" i="6"/>
  <c r="X186" i="7"/>
  <c r="FI183" i="6"/>
  <c r="FJ183" i="6"/>
  <c r="W186" i="7"/>
  <c r="FO183" i="6"/>
  <c r="FP183" i="6"/>
  <c r="V186" i="7"/>
  <c r="GF355" i="6"/>
  <c r="GG355" i="6"/>
  <c r="U186" i="7"/>
  <c r="FT183" i="6"/>
  <c r="FU183" i="6"/>
  <c r="T186" i="7"/>
  <c r="FY183" i="6"/>
  <c r="FZ183" i="6"/>
  <c r="S186" i="7"/>
  <c r="C140" i="6"/>
  <c r="D140" i="6"/>
  <c r="R186" i="7"/>
  <c r="H140" i="6"/>
  <c r="I140" i="6"/>
  <c r="Q186" i="7"/>
  <c r="M140" i="6"/>
  <c r="N140" i="6"/>
  <c r="P186" i="7"/>
  <c r="H398" i="6"/>
  <c r="I398" i="6"/>
  <c r="N186" i="7"/>
  <c r="DA355" i="6"/>
  <c r="DB355" i="6"/>
  <c r="M186" i="7"/>
  <c r="GA355" i="6"/>
  <c r="GB355" i="6"/>
  <c r="L186" i="7"/>
  <c r="HP355" i="6"/>
  <c r="HQ355" i="6"/>
  <c r="K186" i="7"/>
  <c r="S140" i="6"/>
  <c r="T140" i="6"/>
  <c r="J186" i="7"/>
  <c r="HK355" i="6"/>
  <c r="HL355" i="6"/>
  <c r="I186" i="7"/>
  <c r="W140" i="6"/>
  <c r="X140" i="6"/>
  <c r="H186" i="7"/>
  <c r="AB140" i="6"/>
  <c r="AC140" i="6"/>
  <c r="G186" i="7"/>
  <c r="L398" i="6"/>
  <c r="M398" i="6"/>
  <c r="F186" i="7"/>
  <c r="AF140" i="6"/>
  <c r="AG140" i="6"/>
  <c r="E186" i="7"/>
  <c r="AK140" i="6"/>
  <c r="AL140" i="6"/>
  <c r="D186" i="7"/>
  <c r="AP140" i="6"/>
  <c r="AQ140" i="6"/>
  <c r="C186" i="7"/>
  <c r="AU140" i="6"/>
  <c r="AV140" i="6"/>
  <c r="B186" i="7"/>
  <c r="EC345" i="6"/>
  <c r="ED345" i="6"/>
  <c r="AF176" i="7"/>
  <c r="DY345" i="6"/>
  <c r="DZ345" i="6"/>
  <c r="AE176" i="7"/>
  <c r="BZ259" i="6"/>
  <c r="CA259" i="6"/>
  <c r="AC176" i="7"/>
  <c r="BV259" i="6"/>
  <c r="BW259" i="6"/>
  <c r="AB176" i="7"/>
  <c r="BR259" i="6"/>
  <c r="BS259" i="6"/>
  <c r="AA176" i="7"/>
  <c r="DE345" i="6"/>
  <c r="DF345" i="6"/>
  <c r="Y176" i="7"/>
  <c r="DA345" i="6"/>
  <c r="DB345" i="6"/>
  <c r="X176" i="7"/>
  <c r="DM345" i="6"/>
  <c r="DN345" i="6"/>
  <c r="W176" i="7"/>
  <c r="DI345" i="6"/>
  <c r="DJ345" i="6"/>
  <c r="V176" i="7"/>
  <c r="DU345" i="6"/>
  <c r="DV345" i="6"/>
  <c r="U176" i="7"/>
  <c r="DQ345" i="6"/>
  <c r="DR345" i="6"/>
  <c r="T176" i="7"/>
  <c r="DJ259" i="6"/>
  <c r="DK259" i="6"/>
  <c r="S176" i="7"/>
  <c r="DF259" i="6"/>
  <c r="DG259" i="6"/>
  <c r="R176" i="7"/>
  <c r="DB259" i="6"/>
  <c r="DC259" i="6"/>
  <c r="P176" i="7"/>
  <c r="DR259" i="6"/>
  <c r="DS259" i="6"/>
  <c r="O176" i="7"/>
  <c r="DN259" i="6"/>
  <c r="DO259" i="6"/>
  <c r="N176" i="7"/>
  <c r="DZ259" i="6"/>
  <c r="EA259" i="6"/>
  <c r="M176" i="7"/>
  <c r="DV259" i="6"/>
  <c r="DW259" i="6"/>
  <c r="L176" i="7"/>
  <c r="CE87" i="6"/>
  <c r="CF87" i="6"/>
  <c r="J176" i="7"/>
  <c r="CA87" i="6"/>
  <c r="CB87" i="6"/>
  <c r="I176" i="7"/>
  <c r="BW87" i="6"/>
  <c r="BX87" i="6"/>
  <c r="H176" i="7"/>
  <c r="BS87" i="6"/>
  <c r="BT87" i="6"/>
  <c r="G176" i="7"/>
  <c r="CU87" i="6"/>
  <c r="CV87" i="6"/>
  <c r="E176" i="7"/>
  <c r="CQ87" i="6"/>
  <c r="CR87" i="6"/>
  <c r="D176" i="7"/>
  <c r="CM87" i="6"/>
  <c r="CN87" i="6"/>
  <c r="C176" i="7"/>
  <c r="CI87" i="6"/>
  <c r="CJ87" i="6"/>
  <c r="B176" i="7"/>
  <c r="EC344" i="6"/>
  <c r="ED344" i="6"/>
  <c r="AF175" i="7"/>
  <c r="DY344" i="6"/>
  <c r="DZ344" i="6"/>
  <c r="AE175" i="7"/>
  <c r="BZ258" i="6"/>
  <c r="CA258" i="6"/>
  <c r="AC175" i="7"/>
  <c r="BV258" i="6"/>
  <c r="BW258" i="6"/>
  <c r="AB175" i="7"/>
  <c r="BR258" i="6"/>
  <c r="BS258" i="6"/>
  <c r="AA175" i="7"/>
  <c r="DE344" i="6"/>
  <c r="DF344" i="6"/>
  <c r="Y175" i="7"/>
  <c r="DA344" i="6"/>
  <c r="DB344" i="6"/>
  <c r="X175" i="7"/>
  <c r="DM344" i="6"/>
  <c r="DN344" i="6"/>
  <c r="W175" i="7"/>
  <c r="DI344" i="6"/>
  <c r="DJ344" i="6"/>
  <c r="V175" i="7"/>
  <c r="DU344" i="6"/>
  <c r="DV344" i="6"/>
  <c r="U175" i="7"/>
  <c r="DQ344" i="6"/>
  <c r="DR344" i="6"/>
  <c r="T175" i="7"/>
  <c r="DJ258" i="6"/>
  <c r="DK258" i="6"/>
  <c r="S175" i="7"/>
  <c r="DF258" i="6"/>
  <c r="DG258" i="6"/>
  <c r="R175" i="7"/>
  <c r="DB258" i="6"/>
  <c r="DC258" i="6"/>
  <c r="P175" i="7"/>
  <c r="DR258" i="6"/>
  <c r="DS258" i="6"/>
  <c r="O175" i="7"/>
  <c r="DN258" i="6"/>
  <c r="DO258" i="6"/>
  <c r="N175" i="7"/>
  <c r="DZ258" i="6"/>
  <c r="EA258" i="6"/>
  <c r="M175" i="7"/>
  <c r="DV258" i="6"/>
  <c r="DW258" i="6"/>
  <c r="L175" i="7"/>
  <c r="CE86" i="6"/>
  <c r="CF86" i="6"/>
  <c r="J175" i="7"/>
  <c r="CA86" i="6"/>
  <c r="CB86" i="6"/>
  <c r="I175" i="7"/>
  <c r="BW86" i="6"/>
  <c r="BX86" i="6"/>
  <c r="H175" i="7"/>
  <c r="BS86" i="6"/>
  <c r="BT86" i="6"/>
  <c r="G175" i="7"/>
  <c r="CU86" i="6"/>
  <c r="CV86" i="6"/>
  <c r="E175" i="7"/>
  <c r="CQ86" i="6"/>
  <c r="CR86" i="6"/>
  <c r="D175" i="7"/>
  <c r="CM86" i="6"/>
  <c r="CN86" i="6"/>
  <c r="C175" i="7"/>
  <c r="CI86" i="6"/>
  <c r="CJ86" i="6"/>
  <c r="B175" i="7"/>
  <c r="EC343" i="6"/>
  <c r="ED343" i="6"/>
  <c r="AF174" i="7"/>
  <c r="DY343" i="6"/>
  <c r="DZ343" i="6"/>
  <c r="AE174" i="7"/>
  <c r="BZ257" i="6"/>
  <c r="CA257" i="6"/>
  <c r="AC174" i="7"/>
  <c r="BV257" i="6"/>
  <c r="BW257" i="6"/>
  <c r="AB174" i="7"/>
  <c r="BR257" i="6"/>
  <c r="BS257" i="6"/>
  <c r="AA174" i="7"/>
  <c r="DE343" i="6"/>
  <c r="DF343" i="6"/>
  <c r="Y174" i="7"/>
  <c r="DA343" i="6"/>
  <c r="DB343" i="6"/>
  <c r="X174" i="7"/>
  <c r="DM343" i="6"/>
  <c r="DN343" i="6"/>
  <c r="W174" i="7"/>
  <c r="DI343" i="6"/>
  <c r="DJ343" i="6"/>
  <c r="V174" i="7"/>
  <c r="DU343" i="6"/>
  <c r="DV343" i="6"/>
  <c r="U174" i="7"/>
  <c r="DQ343" i="6"/>
  <c r="DR343" i="6"/>
  <c r="T174" i="7"/>
  <c r="DJ257" i="6"/>
  <c r="DK257" i="6"/>
  <c r="S174" i="7"/>
  <c r="DF257" i="6"/>
  <c r="DG257" i="6"/>
  <c r="R174" i="7"/>
  <c r="DB257" i="6"/>
  <c r="DC257" i="6"/>
  <c r="P174" i="7"/>
  <c r="DR257" i="6"/>
  <c r="DS257" i="6"/>
  <c r="O174" i="7"/>
  <c r="DN257" i="6"/>
  <c r="DO257" i="6"/>
  <c r="N174" i="7"/>
  <c r="DZ257" i="6"/>
  <c r="EA257" i="6"/>
  <c r="M174" i="7"/>
  <c r="DV257" i="6"/>
  <c r="DW257" i="6"/>
  <c r="L174" i="7"/>
  <c r="CE85" i="6"/>
  <c r="CF85" i="6"/>
  <c r="J174" i="7"/>
  <c r="CA85" i="6"/>
  <c r="CB85" i="6"/>
  <c r="I174" i="7"/>
  <c r="BW85" i="6"/>
  <c r="BX85" i="6"/>
  <c r="H174" i="7"/>
  <c r="BS85" i="6"/>
  <c r="BT85" i="6"/>
  <c r="G174" i="7"/>
  <c r="CU85" i="6"/>
  <c r="CV85" i="6"/>
  <c r="E174" i="7"/>
  <c r="CQ85" i="6"/>
  <c r="CR85" i="6"/>
  <c r="D174" i="7"/>
  <c r="CM85" i="6"/>
  <c r="CN85" i="6"/>
  <c r="C174" i="7"/>
  <c r="CI85" i="6"/>
  <c r="CJ85" i="6"/>
  <c r="B174" i="7"/>
  <c r="EC342" i="6"/>
  <c r="ED342" i="6"/>
  <c r="AF173" i="7"/>
  <c r="DY342" i="6"/>
  <c r="DZ342" i="6"/>
  <c r="AE173" i="7"/>
  <c r="BZ256" i="6"/>
  <c r="CA256" i="6"/>
  <c r="AC173" i="7"/>
  <c r="BV256" i="6"/>
  <c r="BW256" i="6"/>
  <c r="AB173" i="7"/>
  <c r="BR256" i="6"/>
  <c r="BS256" i="6"/>
  <c r="AA173" i="7"/>
  <c r="DE342" i="6"/>
  <c r="DF342" i="6"/>
  <c r="Y173" i="7"/>
  <c r="DA342" i="6"/>
  <c r="DB342" i="6"/>
  <c r="X173" i="7"/>
  <c r="DM342" i="6"/>
  <c r="DN342" i="6"/>
  <c r="W173" i="7"/>
  <c r="DI342" i="6"/>
  <c r="DJ342" i="6"/>
  <c r="V173" i="7"/>
  <c r="DU342" i="6"/>
  <c r="DV342" i="6"/>
  <c r="U173" i="7"/>
  <c r="DQ342" i="6"/>
  <c r="DR342" i="6"/>
  <c r="T173" i="7"/>
  <c r="DJ256" i="6"/>
  <c r="DK256" i="6"/>
  <c r="S173" i="7"/>
  <c r="DF256" i="6"/>
  <c r="DG256" i="6"/>
  <c r="R173" i="7"/>
  <c r="DB256" i="6"/>
  <c r="DC256" i="6"/>
  <c r="P173" i="7"/>
  <c r="DR256" i="6"/>
  <c r="DS256" i="6"/>
  <c r="O173" i="7"/>
  <c r="DN256" i="6"/>
  <c r="DO256" i="6"/>
  <c r="N173" i="7"/>
  <c r="DZ256" i="6"/>
  <c r="EA256" i="6"/>
  <c r="M173" i="7"/>
  <c r="DV256" i="6"/>
  <c r="DW256" i="6"/>
  <c r="L173" i="7"/>
  <c r="CE84" i="6"/>
  <c r="CF84" i="6"/>
  <c r="J173" i="7"/>
  <c r="CA84" i="6"/>
  <c r="CB84" i="6"/>
  <c r="I173" i="7"/>
  <c r="BW84" i="6"/>
  <c r="BX84" i="6"/>
  <c r="H173" i="7"/>
  <c r="BS84" i="6"/>
  <c r="BT84" i="6"/>
  <c r="G173" i="7"/>
  <c r="CU84" i="6"/>
  <c r="CV84" i="6"/>
  <c r="E173" i="7"/>
  <c r="CQ84" i="6"/>
  <c r="CR84" i="6"/>
  <c r="D173" i="7"/>
  <c r="CM84" i="6"/>
  <c r="CN84" i="6"/>
  <c r="C173" i="7"/>
  <c r="CI84" i="6"/>
  <c r="CJ84" i="6"/>
  <c r="B173" i="7"/>
  <c r="EC341" i="6"/>
  <c r="ED341" i="6"/>
  <c r="AF172" i="7"/>
  <c r="DY341" i="6"/>
  <c r="DZ341" i="6"/>
  <c r="AE172" i="7"/>
  <c r="BZ255" i="6"/>
  <c r="CA255" i="6"/>
  <c r="AC172" i="7"/>
  <c r="BV255" i="6"/>
  <c r="BW255" i="6"/>
  <c r="AB172" i="7"/>
  <c r="BR255" i="6"/>
  <c r="BS255" i="6"/>
  <c r="AA172" i="7"/>
  <c r="DE341" i="6"/>
  <c r="DF341" i="6"/>
  <c r="Y172" i="7"/>
  <c r="DA341" i="6"/>
  <c r="DB341" i="6"/>
  <c r="X172" i="7"/>
  <c r="DM341" i="6"/>
  <c r="DN341" i="6"/>
  <c r="W172" i="7"/>
  <c r="DI341" i="6"/>
  <c r="DJ341" i="6"/>
  <c r="V172" i="7"/>
  <c r="DU341" i="6"/>
  <c r="DV341" i="6"/>
  <c r="U172" i="7"/>
  <c r="DQ341" i="6"/>
  <c r="DR341" i="6"/>
  <c r="T172" i="7"/>
  <c r="DJ255" i="6"/>
  <c r="DK255" i="6"/>
  <c r="S172" i="7"/>
  <c r="DF255" i="6"/>
  <c r="DG255" i="6"/>
  <c r="R172" i="7"/>
  <c r="DB255" i="6"/>
  <c r="DC255" i="6"/>
  <c r="P172" i="7"/>
  <c r="DR255" i="6"/>
  <c r="DS255" i="6"/>
  <c r="O172" i="7"/>
  <c r="DN255" i="6"/>
  <c r="DO255" i="6"/>
  <c r="N172" i="7"/>
  <c r="DZ255" i="6"/>
  <c r="EA255" i="6"/>
  <c r="M172" i="7"/>
  <c r="DV255" i="6"/>
  <c r="DW255" i="6"/>
  <c r="L172" i="7"/>
  <c r="CE83" i="6"/>
  <c r="CF83" i="6"/>
  <c r="J172" i="7"/>
  <c r="CA83" i="6"/>
  <c r="CB83" i="6"/>
  <c r="I172" i="7"/>
  <c r="BW83" i="6"/>
  <c r="BX83" i="6"/>
  <c r="H172" i="7"/>
  <c r="BS83" i="6"/>
  <c r="BT83" i="6"/>
  <c r="G172" i="7"/>
  <c r="CU83" i="6"/>
  <c r="CV83" i="6"/>
  <c r="E172" i="7"/>
  <c r="CQ83" i="6"/>
  <c r="CR83" i="6"/>
  <c r="D172" i="7"/>
  <c r="CM83" i="6"/>
  <c r="CN83" i="6"/>
  <c r="C172" i="7"/>
  <c r="CI83" i="6"/>
  <c r="CJ83" i="6"/>
  <c r="B172" i="7"/>
  <c r="EC340" i="6"/>
  <c r="ED340" i="6"/>
  <c r="AF171" i="7"/>
  <c r="DY340" i="6"/>
  <c r="DZ340" i="6"/>
  <c r="AE171" i="7"/>
  <c r="BZ254" i="6"/>
  <c r="CA254" i="6"/>
  <c r="AC171" i="7"/>
  <c r="BV254" i="6"/>
  <c r="BW254" i="6"/>
  <c r="AB171" i="7"/>
  <c r="BR254" i="6"/>
  <c r="BS254" i="6"/>
  <c r="AA171" i="7"/>
  <c r="DE340" i="6"/>
  <c r="DF340" i="6"/>
  <c r="Y171" i="7"/>
  <c r="DA340" i="6"/>
  <c r="DB340" i="6"/>
  <c r="X171" i="7"/>
  <c r="DM340" i="6"/>
  <c r="DN340" i="6"/>
  <c r="W171" i="7"/>
  <c r="DI340" i="6"/>
  <c r="DJ340" i="6"/>
  <c r="V171" i="7"/>
  <c r="DU340" i="6"/>
  <c r="DV340" i="6"/>
  <c r="U171" i="7"/>
  <c r="DQ340" i="6"/>
  <c r="DR340" i="6"/>
  <c r="T171" i="7"/>
  <c r="DJ254" i="6"/>
  <c r="DK254" i="6"/>
  <c r="S171" i="7"/>
  <c r="DF254" i="6"/>
  <c r="DG254" i="6"/>
  <c r="R171" i="7"/>
  <c r="DB254" i="6"/>
  <c r="DC254" i="6"/>
  <c r="P171" i="7"/>
  <c r="DR254" i="6"/>
  <c r="DS254" i="6"/>
  <c r="O171" i="7"/>
  <c r="DN254" i="6"/>
  <c r="DO254" i="6"/>
  <c r="N171" i="7"/>
  <c r="DZ254" i="6"/>
  <c r="EA254" i="6"/>
  <c r="M171" i="7"/>
  <c r="DV254" i="6"/>
  <c r="DW254" i="6"/>
  <c r="L171" i="7"/>
  <c r="CE82" i="6"/>
  <c r="CF82" i="6"/>
  <c r="J171" i="7"/>
  <c r="CA82" i="6"/>
  <c r="CB82" i="6"/>
  <c r="I171" i="7"/>
  <c r="BW82" i="6"/>
  <c r="BX82" i="6"/>
  <c r="H171" i="7"/>
  <c r="BS82" i="6"/>
  <c r="BT82" i="6"/>
  <c r="G171" i="7"/>
  <c r="CU82" i="6"/>
  <c r="CV82" i="6"/>
  <c r="E171" i="7"/>
  <c r="CQ82" i="6"/>
  <c r="CR82" i="6"/>
  <c r="D171" i="7"/>
  <c r="CM82" i="6"/>
  <c r="CN82" i="6"/>
  <c r="C171" i="7"/>
  <c r="CI82" i="6"/>
  <c r="CJ82" i="6"/>
  <c r="B171" i="7"/>
  <c r="EC339" i="6"/>
  <c r="ED339" i="6"/>
  <c r="AF170" i="7"/>
  <c r="DY339" i="6"/>
  <c r="DZ339" i="6"/>
  <c r="AE170" i="7"/>
  <c r="BZ253" i="6"/>
  <c r="CA253" i="6"/>
  <c r="AC170" i="7"/>
  <c r="BV253" i="6"/>
  <c r="BW253" i="6"/>
  <c r="AB170" i="7"/>
  <c r="BR253" i="6"/>
  <c r="BS253" i="6"/>
  <c r="AA170" i="7"/>
  <c r="DE339" i="6"/>
  <c r="DF339" i="6"/>
  <c r="Y170" i="7"/>
  <c r="DA339" i="6"/>
  <c r="DB339" i="6"/>
  <c r="X170" i="7"/>
  <c r="DM339" i="6"/>
  <c r="DN339" i="6"/>
  <c r="W170" i="7"/>
  <c r="DI339" i="6"/>
  <c r="DJ339" i="6"/>
  <c r="V170" i="7"/>
  <c r="DU339" i="6"/>
  <c r="DV339" i="6"/>
  <c r="U170" i="7"/>
  <c r="DQ339" i="6"/>
  <c r="DR339" i="6"/>
  <c r="T170" i="7"/>
  <c r="DJ253" i="6"/>
  <c r="DK253" i="6"/>
  <c r="S170" i="7"/>
  <c r="DF253" i="6"/>
  <c r="DG253" i="6"/>
  <c r="R170" i="7"/>
  <c r="DB253" i="6"/>
  <c r="DC253" i="6"/>
  <c r="P170" i="7"/>
  <c r="DR253" i="6"/>
  <c r="DS253" i="6"/>
  <c r="O170" i="7"/>
  <c r="DN253" i="6"/>
  <c r="DO253" i="6"/>
  <c r="N170" i="7"/>
  <c r="DZ253" i="6"/>
  <c r="EA253" i="6"/>
  <c r="M170" i="7"/>
  <c r="DV253" i="6"/>
  <c r="DW253" i="6"/>
  <c r="L170" i="7"/>
  <c r="CE81" i="6"/>
  <c r="CF81" i="6"/>
  <c r="J170" i="7"/>
  <c r="CA81" i="6"/>
  <c r="CB81" i="6"/>
  <c r="I170" i="7"/>
  <c r="BW81" i="6"/>
  <c r="BX81" i="6"/>
  <c r="H170" i="7"/>
  <c r="BS81" i="6"/>
  <c r="BT81" i="6"/>
  <c r="G170" i="7"/>
  <c r="CU81" i="6"/>
  <c r="CV81" i="6"/>
  <c r="E170" i="7"/>
  <c r="CQ81" i="6"/>
  <c r="CR81" i="6"/>
  <c r="D170" i="7"/>
  <c r="CM81" i="6"/>
  <c r="CN81" i="6"/>
  <c r="C170" i="7"/>
  <c r="CI81" i="6"/>
  <c r="CJ81" i="6"/>
  <c r="B170" i="7"/>
  <c r="EC338" i="6"/>
  <c r="ED338" i="6"/>
  <c r="AF169" i="7"/>
  <c r="DY338" i="6"/>
  <c r="DZ338" i="6"/>
  <c r="AE169" i="7"/>
  <c r="BZ252" i="6"/>
  <c r="CA252" i="6"/>
  <c r="AC169" i="7"/>
  <c r="BV252" i="6"/>
  <c r="BW252" i="6"/>
  <c r="AB169" i="7"/>
  <c r="BR252" i="6"/>
  <c r="BS252" i="6"/>
  <c r="AA169" i="7"/>
  <c r="DE338" i="6"/>
  <c r="DF338" i="6"/>
  <c r="Y169" i="7"/>
  <c r="DA338" i="6"/>
  <c r="DB338" i="6"/>
  <c r="X169" i="7"/>
  <c r="DM338" i="6"/>
  <c r="DN338" i="6"/>
  <c r="W169" i="7"/>
  <c r="DI338" i="6"/>
  <c r="DJ338" i="6"/>
  <c r="V169" i="7"/>
  <c r="DU338" i="6"/>
  <c r="DV338" i="6"/>
  <c r="U169" i="7"/>
  <c r="DQ338" i="6"/>
  <c r="DR338" i="6"/>
  <c r="T169" i="7"/>
  <c r="DJ252" i="6"/>
  <c r="DK252" i="6"/>
  <c r="S169" i="7"/>
  <c r="DF252" i="6"/>
  <c r="DG252" i="6"/>
  <c r="R169" i="7"/>
  <c r="DB252" i="6"/>
  <c r="DC252" i="6"/>
  <c r="P169" i="7"/>
  <c r="DR252" i="6"/>
  <c r="DS252" i="6"/>
  <c r="O169" i="7"/>
  <c r="DN252" i="6"/>
  <c r="DO252" i="6"/>
  <c r="N169" i="7"/>
  <c r="DZ252" i="6"/>
  <c r="EA252" i="6"/>
  <c r="M169" i="7"/>
  <c r="DV252" i="6"/>
  <c r="DW252" i="6"/>
  <c r="L169" i="7"/>
  <c r="CE80" i="6"/>
  <c r="CF80" i="6"/>
  <c r="J169" i="7"/>
  <c r="CA80" i="6"/>
  <c r="CB80" i="6"/>
  <c r="I169" i="7"/>
  <c r="BW80" i="6"/>
  <c r="BX80" i="6"/>
  <c r="H169" i="7"/>
  <c r="BS80" i="6"/>
  <c r="BT80" i="6"/>
  <c r="G169" i="7"/>
  <c r="CU80" i="6"/>
  <c r="CV80" i="6"/>
  <c r="E169" i="7"/>
  <c r="CQ80" i="6"/>
  <c r="CR80" i="6"/>
  <c r="D169" i="7"/>
  <c r="CM80" i="6"/>
  <c r="CN80" i="6"/>
  <c r="C169" i="7"/>
  <c r="CI80" i="6"/>
  <c r="CJ80" i="6"/>
  <c r="B169" i="7"/>
  <c r="EC337" i="6"/>
  <c r="ED337" i="6"/>
  <c r="AF168" i="7"/>
  <c r="DY337" i="6"/>
  <c r="DZ337" i="6"/>
  <c r="AE168" i="7"/>
  <c r="BZ251" i="6"/>
  <c r="CA251" i="6"/>
  <c r="AC168" i="7"/>
  <c r="BV251" i="6"/>
  <c r="BW251" i="6"/>
  <c r="AB168" i="7"/>
  <c r="BR251" i="6"/>
  <c r="BS251" i="6"/>
  <c r="AA168" i="7"/>
  <c r="DE337" i="6"/>
  <c r="DF337" i="6"/>
  <c r="Y168" i="7"/>
  <c r="DA337" i="6"/>
  <c r="DB337" i="6"/>
  <c r="X168" i="7"/>
  <c r="DM337" i="6"/>
  <c r="DN337" i="6"/>
  <c r="W168" i="7"/>
  <c r="DI337" i="6"/>
  <c r="DJ337" i="6"/>
  <c r="V168" i="7"/>
  <c r="DU337" i="6"/>
  <c r="DV337" i="6"/>
  <c r="U168" i="7"/>
  <c r="DQ337" i="6"/>
  <c r="DR337" i="6"/>
  <c r="T168" i="7"/>
  <c r="DJ251" i="6"/>
  <c r="DK251" i="6"/>
  <c r="S168" i="7"/>
  <c r="DF251" i="6"/>
  <c r="DG251" i="6"/>
  <c r="R168" i="7"/>
  <c r="DB251" i="6"/>
  <c r="DC251" i="6"/>
  <c r="P168" i="7"/>
  <c r="DR251" i="6"/>
  <c r="DS251" i="6"/>
  <c r="O168" i="7"/>
  <c r="DN251" i="6"/>
  <c r="DO251" i="6"/>
  <c r="N168" i="7"/>
  <c r="DZ251" i="6"/>
  <c r="EA251" i="6"/>
  <c r="M168" i="7"/>
  <c r="DV251" i="6"/>
  <c r="DW251" i="6"/>
  <c r="L168" i="7"/>
  <c r="CE79" i="6"/>
  <c r="CF79" i="6"/>
  <c r="J168" i="7"/>
  <c r="CA79" i="6"/>
  <c r="CB79" i="6"/>
  <c r="I168" i="7"/>
  <c r="BW79" i="6"/>
  <c r="BX79" i="6"/>
  <c r="H168" i="7"/>
  <c r="BS79" i="6"/>
  <c r="BT79" i="6"/>
  <c r="G168" i="7"/>
  <c r="CU79" i="6"/>
  <c r="CV79" i="6"/>
  <c r="E168" i="7"/>
  <c r="CQ79" i="6"/>
  <c r="CR79" i="6"/>
  <c r="D168" i="7"/>
  <c r="CM79" i="6"/>
  <c r="CN79" i="6"/>
  <c r="C168" i="7"/>
  <c r="CI79" i="6"/>
  <c r="CJ79" i="6"/>
  <c r="B168" i="7"/>
  <c r="EC336" i="6"/>
  <c r="ED336" i="6"/>
  <c r="AF167" i="7"/>
  <c r="DY336" i="6"/>
  <c r="DZ336" i="6"/>
  <c r="AE167" i="7"/>
  <c r="BZ250" i="6"/>
  <c r="CA250" i="6"/>
  <c r="AC167" i="7"/>
  <c r="BV250" i="6"/>
  <c r="BW250" i="6"/>
  <c r="AB167" i="7"/>
  <c r="BR250" i="6"/>
  <c r="BS250" i="6"/>
  <c r="AA167" i="7"/>
  <c r="DE336" i="6"/>
  <c r="DF336" i="6"/>
  <c r="Y167" i="7"/>
  <c r="DA336" i="6"/>
  <c r="DB336" i="6"/>
  <c r="X167" i="7"/>
  <c r="DM336" i="6"/>
  <c r="DN336" i="6"/>
  <c r="W167" i="7"/>
  <c r="DI336" i="6"/>
  <c r="DJ336" i="6"/>
  <c r="V167" i="7"/>
  <c r="DU336" i="6"/>
  <c r="DV336" i="6"/>
  <c r="U167" i="7"/>
  <c r="DQ336" i="6"/>
  <c r="DR336" i="6"/>
  <c r="T167" i="7"/>
  <c r="DJ250" i="6"/>
  <c r="DK250" i="6"/>
  <c r="S167" i="7"/>
  <c r="DF250" i="6"/>
  <c r="DG250" i="6"/>
  <c r="R167" i="7"/>
  <c r="DB250" i="6"/>
  <c r="DC250" i="6"/>
  <c r="P167" i="7"/>
  <c r="DR250" i="6"/>
  <c r="DS250" i="6"/>
  <c r="O167" i="7"/>
  <c r="DN250" i="6"/>
  <c r="DO250" i="6"/>
  <c r="N167" i="7"/>
  <c r="DZ250" i="6"/>
  <c r="EA250" i="6"/>
  <c r="M167" i="7"/>
  <c r="DV250" i="6"/>
  <c r="DW250" i="6"/>
  <c r="L167" i="7"/>
  <c r="CE78" i="6"/>
  <c r="CF78" i="6"/>
  <c r="J167" i="7"/>
  <c r="CA78" i="6"/>
  <c r="CB78" i="6"/>
  <c r="I167" i="7"/>
  <c r="BW78" i="6"/>
  <c r="BX78" i="6"/>
  <c r="H167" i="7"/>
  <c r="BS78" i="6"/>
  <c r="BT78" i="6"/>
  <c r="G167" i="7"/>
  <c r="CU78" i="6"/>
  <c r="CV78" i="6"/>
  <c r="E167" i="7"/>
  <c r="CQ78" i="6"/>
  <c r="CR78" i="6"/>
  <c r="D167" i="7"/>
  <c r="CM78" i="6"/>
  <c r="CN78" i="6"/>
  <c r="C167" i="7"/>
  <c r="CI78" i="6"/>
  <c r="CJ78" i="6"/>
  <c r="B167" i="7"/>
  <c r="EC335" i="6"/>
  <c r="ED335" i="6"/>
  <c r="AF166" i="7"/>
  <c r="DY335" i="6"/>
  <c r="DZ335" i="6"/>
  <c r="AE166" i="7"/>
  <c r="BZ249" i="6"/>
  <c r="CA249" i="6"/>
  <c r="AC166" i="7"/>
  <c r="BV249" i="6"/>
  <c r="BW249" i="6"/>
  <c r="AB166" i="7"/>
  <c r="BR249" i="6"/>
  <c r="BS249" i="6"/>
  <c r="AA166" i="7"/>
  <c r="DE335" i="6"/>
  <c r="DF335" i="6"/>
  <c r="Y166" i="7"/>
  <c r="DA335" i="6"/>
  <c r="DB335" i="6"/>
  <c r="X166" i="7"/>
  <c r="DM335" i="6"/>
  <c r="DN335" i="6"/>
  <c r="W166" i="7"/>
  <c r="DI335" i="6"/>
  <c r="DJ335" i="6"/>
  <c r="V166" i="7"/>
  <c r="DU335" i="6"/>
  <c r="DV335" i="6"/>
  <c r="U166" i="7"/>
  <c r="DQ335" i="6"/>
  <c r="DR335" i="6"/>
  <c r="T166" i="7"/>
  <c r="DJ249" i="6"/>
  <c r="DK249" i="6"/>
  <c r="S166" i="7"/>
  <c r="DF249" i="6"/>
  <c r="DG249" i="6"/>
  <c r="R166" i="7"/>
  <c r="DB249" i="6"/>
  <c r="DC249" i="6"/>
  <c r="P166" i="7"/>
  <c r="DR249" i="6"/>
  <c r="DS249" i="6"/>
  <c r="O166" i="7"/>
  <c r="DN249" i="6"/>
  <c r="DO249" i="6"/>
  <c r="N166" i="7"/>
  <c r="DZ249" i="6"/>
  <c r="EA249" i="6"/>
  <c r="M166" i="7"/>
  <c r="DV249" i="6"/>
  <c r="DW249" i="6"/>
  <c r="L166" i="7"/>
  <c r="CE77" i="6"/>
  <c r="CF77" i="6"/>
  <c r="J166" i="7"/>
  <c r="CA77" i="6"/>
  <c r="CB77" i="6"/>
  <c r="I166" i="7"/>
  <c r="BW77" i="6"/>
  <c r="BX77" i="6"/>
  <c r="H166" i="7"/>
  <c r="BS77" i="6"/>
  <c r="BT77" i="6"/>
  <c r="G166" i="7"/>
  <c r="CU77" i="6"/>
  <c r="CV77" i="6"/>
  <c r="E166" i="7"/>
  <c r="CQ77" i="6"/>
  <c r="CR77" i="6"/>
  <c r="D166" i="7"/>
  <c r="CM77" i="6"/>
  <c r="CN77" i="6"/>
  <c r="C166" i="7"/>
  <c r="CI77" i="6"/>
  <c r="CJ77" i="6"/>
  <c r="B166" i="7"/>
  <c r="EC332" i="6"/>
  <c r="ED332" i="6"/>
  <c r="AF163" i="7"/>
  <c r="DY332" i="6"/>
  <c r="DZ332" i="6"/>
  <c r="AE163" i="7"/>
  <c r="BZ246" i="6"/>
  <c r="CA246" i="6"/>
  <c r="AC163" i="7"/>
  <c r="BV246" i="6"/>
  <c r="BW246" i="6"/>
  <c r="AB163" i="7"/>
  <c r="BR246" i="6"/>
  <c r="BS246" i="6"/>
  <c r="AA163" i="7"/>
  <c r="DE332" i="6"/>
  <c r="DF332" i="6"/>
  <c r="Y163" i="7"/>
  <c r="DA332" i="6"/>
  <c r="DB332" i="6"/>
  <c r="X163" i="7"/>
  <c r="DM332" i="6"/>
  <c r="DN332" i="6"/>
  <c r="W163" i="7"/>
  <c r="DI332" i="6"/>
  <c r="DJ332" i="6"/>
  <c r="V163" i="7"/>
  <c r="DU332" i="6"/>
  <c r="DV332" i="6"/>
  <c r="U163" i="7"/>
  <c r="DQ332" i="6"/>
  <c r="DR332" i="6"/>
  <c r="T163" i="7"/>
  <c r="DJ246" i="6"/>
  <c r="DK246" i="6"/>
  <c r="S163" i="7"/>
  <c r="DF246" i="6"/>
  <c r="DG246" i="6"/>
  <c r="R163" i="7"/>
  <c r="DB246" i="6"/>
  <c r="DC246" i="6"/>
  <c r="P163" i="7"/>
  <c r="DR246" i="6"/>
  <c r="DS246" i="6"/>
  <c r="O163" i="7"/>
  <c r="DN246" i="6"/>
  <c r="DO246" i="6"/>
  <c r="N163" i="7"/>
  <c r="DZ246" i="6"/>
  <c r="EA246" i="6"/>
  <c r="M163" i="7"/>
  <c r="DV246" i="6"/>
  <c r="DW246" i="6"/>
  <c r="L163" i="7"/>
  <c r="CE74" i="6"/>
  <c r="CF74" i="6"/>
  <c r="J163" i="7"/>
  <c r="CA74" i="6"/>
  <c r="CB74" i="6"/>
  <c r="I163" i="7"/>
  <c r="BW74" i="6"/>
  <c r="BX74" i="6"/>
  <c r="H163" i="7"/>
  <c r="BS74" i="6"/>
  <c r="BT74" i="6"/>
  <c r="G163" i="7"/>
  <c r="CU74" i="6"/>
  <c r="CV74" i="6"/>
  <c r="E163" i="7"/>
  <c r="CQ74" i="6"/>
  <c r="CR74" i="6"/>
  <c r="D163" i="7"/>
  <c r="CM74" i="6"/>
  <c r="CN74" i="6"/>
  <c r="C163" i="7"/>
  <c r="CI74" i="6"/>
  <c r="CJ74" i="6"/>
  <c r="B163" i="7"/>
  <c r="EC331" i="6"/>
  <c r="ED331" i="6"/>
  <c r="AF162" i="7"/>
  <c r="DY331" i="6"/>
  <c r="DZ331" i="6"/>
  <c r="AE162" i="7"/>
  <c r="BZ245" i="6"/>
  <c r="CA245" i="6"/>
  <c r="AC162" i="7"/>
  <c r="BV245" i="6"/>
  <c r="BW245" i="6"/>
  <c r="AB162" i="7"/>
  <c r="BR245" i="6"/>
  <c r="BS245" i="6"/>
  <c r="AA162" i="7"/>
  <c r="DE331" i="6"/>
  <c r="DF331" i="6"/>
  <c r="Y162" i="7"/>
  <c r="DA331" i="6"/>
  <c r="DB331" i="6"/>
  <c r="X162" i="7"/>
  <c r="DM331" i="6"/>
  <c r="DN331" i="6"/>
  <c r="W162" i="7"/>
  <c r="DI331" i="6"/>
  <c r="DJ331" i="6"/>
  <c r="V162" i="7"/>
  <c r="DU331" i="6"/>
  <c r="DV331" i="6"/>
  <c r="U162" i="7"/>
  <c r="DQ331" i="6"/>
  <c r="DR331" i="6"/>
  <c r="T162" i="7"/>
  <c r="DJ245" i="6"/>
  <c r="DK245" i="6"/>
  <c r="S162" i="7"/>
  <c r="DF245" i="6"/>
  <c r="DG245" i="6"/>
  <c r="R162" i="7"/>
  <c r="DB245" i="6"/>
  <c r="DC245" i="6"/>
  <c r="P162" i="7"/>
  <c r="DR245" i="6"/>
  <c r="DS245" i="6"/>
  <c r="O162" i="7"/>
  <c r="DN245" i="6"/>
  <c r="DO245" i="6"/>
  <c r="N162" i="7"/>
  <c r="DZ245" i="6"/>
  <c r="EA245" i="6"/>
  <c r="M162" i="7"/>
  <c r="DV245" i="6"/>
  <c r="DW245" i="6"/>
  <c r="L162" i="7"/>
  <c r="CE73" i="6"/>
  <c r="CF73" i="6"/>
  <c r="J162" i="7"/>
  <c r="CA73" i="6"/>
  <c r="CB73" i="6"/>
  <c r="I162" i="7"/>
  <c r="BW73" i="6"/>
  <c r="BX73" i="6"/>
  <c r="H162" i="7"/>
  <c r="BS73" i="6"/>
  <c r="BT73" i="6"/>
  <c r="G162" i="7"/>
  <c r="CU73" i="6"/>
  <c r="CV73" i="6"/>
  <c r="E162" i="7"/>
  <c r="CQ73" i="6"/>
  <c r="CR73" i="6"/>
  <c r="D162" i="7"/>
  <c r="CM73" i="6"/>
  <c r="CN73" i="6"/>
  <c r="C162" i="7"/>
  <c r="CI73" i="6"/>
  <c r="CJ73" i="6"/>
  <c r="B162" i="7"/>
  <c r="EC330" i="6"/>
  <c r="ED330" i="6"/>
  <c r="AF161" i="7"/>
  <c r="DY330" i="6"/>
  <c r="DZ330" i="6"/>
  <c r="AE161" i="7"/>
  <c r="BZ244" i="6"/>
  <c r="CA244" i="6"/>
  <c r="AC161" i="7"/>
  <c r="BV244" i="6"/>
  <c r="BW244" i="6"/>
  <c r="AB161" i="7"/>
  <c r="BR244" i="6"/>
  <c r="BS244" i="6"/>
  <c r="AA161" i="7"/>
  <c r="DE330" i="6"/>
  <c r="DF330" i="6"/>
  <c r="Y161" i="7"/>
  <c r="DA330" i="6"/>
  <c r="DB330" i="6"/>
  <c r="X161" i="7"/>
  <c r="DM330" i="6"/>
  <c r="DN330" i="6"/>
  <c r="W161" i="7"/>
  <c r="DI330" i="6"/>
  <c r="DJ330" i="6"/>
  <c r="V161" i="7"/>
  <c r="DU330" i="6"/>
  <c r="DV330" i="6"/>
  <c r="U161" i="7"/>
  <c r="DQ330" i="6"/>
  <c r="DR330" i="6"/>
  <c r="T161" i="7"/>
  <c r="DJ244" i="6"/>
  <c r="DK244" i="6"/>
  <c r="S161" i="7"/>
  <c r="DF244" i="6"/>
  <c r="DG244" i="6"/>
  <c r="R161" i="7"/>
  <c r="DB244" i="6"/>
  <c r="DC244" i="6"/>
  <c r="P161" i="7"/>
  <c r="DR244" i="6"/>
  <c r="DS244" i="6"/>
  <c r="O161" i="7"/>
  <c r="DN244" i="6"/>
  <c r="DO244" i="6"/>
  <c r="N161" i="7"/>
  <c r="DZ244" i="6"/>
  <c r="EA244" i="6"/>
  <c r="M161" i="7"/>
  <c r="DV244" i="6"/>
  <c r="DW244" i="6"/>
  <c r="L161" i="7"/>
  <c r="CE72" i="6"/>
  <c r="CF72" i="6"/>
  <c r="J161" i="7"/>
  <c r="CA72" i="6"/>
  <c r="CB72" i="6"/>
  <c r="I161" i="7"/>
  <c r="BW72" i="6"/>
  <c r="BX72" i="6"/>
  <c r="H161" i="7"/>
  <c r="BS72" i="6"/>
  <c r="BT72" i="6"/>
  <c r="G161" i="7"/>
  <c r="CU72" i="6"/>
  <c r="CV72" i="6"/>
  <c r="E161" i="7"/>
  <c r="CQ72" i="6"/>
  <c r="CR72" i="6"/>
  <c r="D161" i="7"/>
  <c r="CM72" i="6"/>
  <c r="CN72" i="6"/>
  <c r="C161" i="7"/>
  <c r="CI72" i="6"/>
  <c r="CJ72" i="6"/>
  <c r="B161" i="7"/>
  <c r="EC329" i="6"/>
  <c r="ED329" i="6"/>
  <c r="AF160" i="7"/>
  <c r="DY329" i="6"/>
  <c r="DZ329" i="6"/>
  <c r="AE160" i="7"/>
  <c r="BZ243" i="6"/>
  <c r="CA243" i="6"/>
  <c r="AC160" i="7"/>
  <c r="BV243" i="6"/>
  <c r="BW243" i="6"/>
  <c r="AB160" i="7"/>
  <c r="BR243" i="6"/>
  <c r="BS243" i="6"/>
  <c r="AA160" i="7"/>
  <c r="DE329" i="6"/>
  <c r="DF329" i="6"/>
  <c r="Y160" i="7"/>
  <c r="DA329" i="6"/>
  <c r="DB329" i="6"/>
  <c r="X160" i="7"/>
  <c r="DM329" i="6"/>
  <c r="DN329" i="6"/>
  <c r="W160" i="7"/>
  <c r="DI329" i="6"/>
  <c r="DJ329" i="6"/>
  <c r="V160" i="7"/>
  <c r="DU329" i="6"/>
  <c r="DV329" i="6"/>
  <c r="U160" i="7"/>
  <c r="DQ329" i="6"/>
  <c r="DR329" i="6"/>
  <c r="T160" i="7"/>
  <c r="DJ243" i="6"/>
  <c r="DK243" i="6"/>
  <c r="S160" i="7"/>
  <c r="DF243" i="6"/>
  <c r="DG243" i="6"/>
  <c r="R160" i="7"/>
  <c r="DB243" i="6"/>
  <c r="DC243" i="6"/>
  <c r="P160" i="7"/>
  <c r="DR243" i="6"/>
  <c r="DS243" i="6"/>
  <c r="O160" i="7"/>
  <c r="DN243" i="6"/>
  <c r="DO243" i="6"/>
  <c r="N160" i="7"/>
  <c r="DZ243" i="6"/>
  <c r="EA243" i="6"/>
  <c r="M160" i="7"/>
  <c r="DV243" i="6"/>
  <c r="DW243" i="6"/>
  <c r="L160" i="7"/>
  <c r="CE71" i="6"/>
  <c r="CF71" i="6"/>
  <c r="J160" i="7"/>
  <c r="CA71" i="6"/>
  <c r="CB71" i="6"/>
  <c r="I160" i="7"/>
  <c r="BW71" i="6"/>
  <c r="BX71" i="6"/>
  <c r="H160" i="7"/>
  <c r="BS71" i="6"/>
  <c r="BT71" i="6"/>
  <c r="G160" i="7"/>
  <c r="CU71" i="6"/>
  <c r="CV71" i="6"/>
  <c r="E160" i="7"/>
  <c r="CQ71" i="6"/>
  <c r="CR71" i="6"/>
  <c r="D160" i="7"/>
  <c r="CM71" i="6"/>
  <c r="CN71" i="6"/>
  <c r="C160" i="7"/>
  <c r="CI71" i="6"/>
  <c r="CJ71" i="6"/>
  <c r="B160" i="7"/>
  <c r="EC328" i="6"/>
  <c r="ED328" i="6"/>
  <c r="AF159" i="7"/>
  <c r="DY328" i="6"/>
  <c r="DZ328" i="6"/>
  <c r="AE159" i="7"/>
  <c r="BZ242" i="6"/>
  <c r="CA242" i="6"/>
  <c r="AC159" i="7"/>
  <c r="BV242" i="6"/>
  <c r="BW242" i="6"/>
  <c r="AB159" i="7"/>
  <c r="BR242" i="6"/>
  <c r="BS242" i="6"/>
  <c r="AA159" i="7"/>
  <c r="DE328" i="6"/>
  <c r="DF328" i="6"/>
  <c r="Y159" i="7"/>
  <c r="DA328" i="6"/>
  <c r="DB328" i="6"/>
  <c r="X159" i="7"/>
  <c r="DM328" i="6"/>
  <c r="DN328" i="6"/>
  <c r="W159" i="7"/>
  <c r="DI328" i="6"/>
  <c r="DJ328" i="6"/>
  <c r="V159" i="7"/>
  <c r="DU328" i="6"/>
  <c r="DV328" i="6"/>
  <c r="U159" i="7"/>
  <c r="DQ328" i="6"/>
  <c r="DR328" i="6"/>
  <c r="T159" i="7"/>
  <c r="DJ242" i="6"/>
  <c r="DK242" i="6"/>
  <c r="S159" i="7"/>
  <c r="DF242" i="6"/>
  <c r="DG242" i="6"/>
  <c r="R159" i="7"/>
  <c r="DB242" i="6"/>
  <c r="DC242" i="6"/>
  <c r="P159" i="7"/>
  <c r="DR242" i="6"/>
  <c r="DS242" i="6"/>
  <c r="O159" i="7"/>
  <c r="DN242" i="6"/>
  <c r="DO242" i="6"/>
  <c r="N159" i="7"/>
  <c r="DZ242" i="6"/>
  <c r="EA242" i="6"/>
  <c r="M159" i="7"/>
  <c r="DV242" i="6"/>
  <c r="DW242" i="6"/>
  <c r="L159" i="7"/>
  <c r="CE70" i="6"/>
  <c r="CF70" i="6"/>
  <c r="J159" i="7"/>
  <c r="CA70" i="6"/>
  <c r="CB70" i="6"/>
  <c r="I159" i="7"/>
  <c r="BW70" i="6"/>
  <c r="BX70" i="6"/>
  <c r="H159" i="7"/>
  <c r="BS70" i="6"/>
  <c r="BT70" i="6"/>
  <c r="G159" i="7"/>
  <c r="CU70" i="6"/>
  <c r="CV70" i="6"/>
  <c r="E159" i="7"/>
  <c r="CQ70" i="6"/>
  <c r="CR70" i="6"/>
  <c r="D159" i="7"/>
  <c r="CM70" i="6"/>
  <c r="CN70" i="6"/>
  <c r="C159" i="7"/>
  <c r="CI70" i="6"/>
  <c r="CJ70" i="6"/>
  <c r="B159" i="7"/>
  <c r="EC327" i="6"/>
  <c r="ED327" i="6"/>
  <c r="AF158" i="7"/>
  <c r="DY327" i="6"/>
  <c r="DZ327" i="6"/>
  <c r="AE158" i="7"/>
  <c r="BZ241" i="6"/>
  <c r="CA241" i="6"/>
  <c r="AC158" i="7"/>
  <c r="BV241" i="6"/>
  <c r="BW241" i="6"/>
  <c r="AB158" i="7"/>
  <c r="BR241" i="6"/>
  <c r="BS241" i="6"/>
  <c r="AA158" i="7"/>
  <c r="DE327" i="6"/>
  <c r="DF327" i="6"/>
  <c r="Y158" i="7"/>
  <c r="DA327" i="6"/>
  <c r="DB327" i="6"/>
  <c r="X158" i="7"/>
  <c r="DM327" i="6"/>
  <c r="DN327" i="6"/>
  <c r="W158" i="7"/>
  <c r="DI327" i="6"/>
  <c r="DJ327" i="6"/>
  <c r="V158" i="7"/>
  <c r="DU327" i="6"/>
  <c r="DV327" i="6"/>
  <c r="U158" i="7"/>
  <c r="DQ327" i="6"/>
  <c r="DR327" i="6"/>
  <c r="T158" i="7"/>
  <c r="DJ241" i="6"/>
  <c r="DK241" i="6"/>
  <c r="S158" i="7"/>
  <c r="DF241" i="6"/>
  <c r="DG241" i="6"/>
  <c r="R158" i="7"/>
  <c r="DB241" i="6"/>
  <c r="DC241" i="6"/>
  <c r="P158" i="7"/>
  <c r="DR241" i="6"/>
  <c r="DS241" i="6"/>
  <c r="O158" i="7"/>
  <c r="DN241" i="6"/>
  <c r="DO241" i="6"/>
  <c r="N158" i="7"/>
  <c r="DZ241" i="6"/>
  <c r="EA241" i="6"/>
  <c r="M158" i="7"/>
  <c r="DV241" i="6"/>
  <c r="DW241" i="6"/>
  <c r="L158" i="7"/>
  <c r="CE69" i="6"/>
  <c r="CF69" i="6"/>
  <c r="J158" i="7"/>
  <c r="CA69" i="6"/>
  <c r="CB69" i="6"/>
  <c r="I158" i="7"/>
  <c r="BW69" i="6"/>
  <c r="BX69" i="6"/>
  <c r="H158" i="7"/>
  <c r="BS69" i="6"/>
  <c r="BT69" i="6"/>
  <c r="G158" i="7"/>
  <c r="CU69" i="6"/>
  <c r="CV69" i="6"/>
  <c r="E158" i="7"/>
  <c r="CQ69" i="6"/>
  <c r="CR69" i="6"/>
  <c r="D158" i="7"/>
  <c r="CM69" i="6"/>
  <c r="CN69" i="6"/>
  <c r="C158" i="7"/>
  <c r="CI69" i="6"/>
  <c r="CJ69" i="6"/>
  <c r="B158" i="7"/>
  <c r="EC326" i="6"/>
  <c r="ED326" i="6"/>
  <c r="AF157" i="7"/>
  <c r="DY326" i="6"/>
  <c r="DZ326" i="6"/>
  <c r="AE157" i="7"/>
  <c r="BZ240" i="6"/>
  <c r="CA240" i="6"/>
  <c r="AC157" i="7"/>
  <c r="BV240" i="6"/>
  <c r="BW240" i="6"/>
  <c r="AB157" i="7"/>
  <c r="BR240" i="6"/>
  <c r="BS240" i="6"/>
  <c r="AA157" i="7"/>
  <c r="DE326" i="6"/>
  <c r="DF326" i="6"/>
  <c r="Y157" i="7"/>
  <c r="DA326" i="6"/>
  <c r="DB326" i="6"/>
  <c r="X157" i="7"/>
  <c r="DM326" i="6"/>
  <c r="DN326" i="6"/>
  <c r="W157" i="7"/>
  <c r="DI326" i="6"/>
  <c r="DJ326" i="6"/>
  <c r="V157" i="7"/>
  <c r="DU326" i="6"/>
  <c r="DV326" i="6"/>
  <c r="U157" i="7"/>
  <c r="DQ326" i="6"/>
  <c r="DR326" i="6"/>
  <c r="T157" i="7"/>
  <c r="DJ240" i="6"/>
  <c r="DK240" i="6"/>
  <c r="S157" i="7"/>
  <c r="DF240" i="6"/>
  <c r="DG240" i="6"/>
  <c r="R157" i="7"/>
  <c r="DB240" i="6"/>
  <c r="DC240" i="6"/>
  <c r="P157" i="7"/>
  <c r="DR240" i="6"/>
  <c r="DS240" i="6"/>
  <c r="O157" i="7"/>
  <c r="DN240" i="6"/>
  <c r="DO240" i="6"/>
  <c r="N157" i="7"/>
  <c r="DZ240" i="6"/>
  <c r="EA240" i="6"/>
  <c r="M157" i="7"/>
  <c r="DV240" i="6"/>
  <c r="DW240" i="6"/>
  <c r="L157" i="7"/>
  <c r="CE68" i="6"/>
  <c r="CF68" i="6"/>
  <c r="J157" i="7"/>
  <c r="CA68" i="6"/>
  <c r="CB68" i="6"/>
  <c r="I157" i="7"/>
  <c r="BW68" i="6"/>
  <c r="BX68" i="6"/>
  <c r="H157" i="7"/>
  <c r="BS68" i="6"/>
  <c r="BT68" i="6"/>
  <c r="G157" i="7"/>
  <c r="CU68" i="6"/>
  <c r="CV68" i="6"/>
  <c r="E157" i="7"/>
  <c r="CQ68" i="6"/>
  <c r="CR68" i="6"/>
  <c r="D157" i="7"/>
  <c r="CM68" i="6"/>
  <c r="CN68" i="6"/>
  <c r="C157" i="7"/>
  <c r="CI68" i="6"/>
  <c r="CJ68" i="6"/>
  <c r="B157" i="7"/>
  <c r="EC325" i="6"/>
  <c r="ED325" i="6"/>
  <c r="AF156" i="7"/>
  <c r="DY325" i="6"/>
  <c r="DZ325" i="6"/>
  <c r="AE156" i="7"/>
  <c r="BZ239" i="6"/>
  <c r="CA239" i="6"/>
  <c r="AC156" i="7"/>
  <c r="BV239" i="6"/>
  <c r="BW239" i="6"/>
  <c r="AB156" i="7"/>
  <c r="BR239" i="6"/>
  <c r="BS239" i="6"/>
  <c r="AA156" i="7"/>
  <c r="DE325" i="6"/>
  <c r="DF325" i="6"/>
  <c r="Y156" i="7"/>
  <c r="DA325" i="6"/>
  <c r="DB325" i="6"/>
  <c r="X156" i="7"/>
  <c r="DM325" i="6"/>
  <c r="DN325" i="6"/>
  <c r="W156" i="7"/>
  <c r="DI325" i="6"/>
  <c r="DJ325" i="6"/>
  <c r="V156" i="7"/>
  <c r="DU325" i="6"/>
  <c r="DV325" i="6"/>
  <c r="U156" i="7"/>
  <c r="DQ325" i="6"/>
  <c r="DR325" i="6"/>
  <c r="T156" i="7"/>
  <c r="DJ239" i="6"/>
  <c r="DK239" i="6"/>
  <c r="S156" i="7"/>
  <c r="DF239" i="6"/>
  <c r="DG239" i="6"/>
  <c r="R156" i="7"/>
  <c r="DB239" i="6"/>
  <c r="DC239" i="6"/>
  <c r="P156" i="7"/>
  <c r="DR239" i="6"/>
  <c r="DS239" i="6"/>
  <c r="O156" i="7"/>
  <c r="DN239" i="6"/>
  <c r="DO239" i="6"/>
  <c r="N156" i="7"/>
  <c r="DZ239" i="6"/>
  <c r="EA239" i="6"/>
  <c r="M156" i="7"/>
  <c r="DV239" i="6"/>
  <c r="DW239" i="6"/>
  <c r="L156" i="7"/>
  <c r="CE67" i="6"/>
  <c r="CF67" i="6"/>
  <c r="J156" i="7"/>
  <c r="CA67" i="6"/>
  <c r="CB67" i="6"/>
  <c r="I156" i="7"/>
  <c r="BW67" i="6"/>
  <c r="BX67" i="6"/>
  <c r="H156" i="7"/>
  <c r="BS67" i="6"/>
  <c r="BT67" i="6"/>
  <c r="G156" i="7"/>
  <c r="CU67" i="6"/>
  <c r="CV67" i="6"/>
  <c r="E156" i="7"/>
  <c r="CQ67" i="6"/>
  <c r="CR67" i="6"/>
  <c r="D156" i="7"/>
  <c r="CM67" i="6"/>
  <c r="CN67" i="6"/>
  <c r="C156" i="7"/>
  <c r="CI67" i="6"/>
  <c r="CJ67" i="6"/>
  <c r="B156" i="7"/>
  <c r="EC324" i="6"/>
  <c r="ED324" i="6"/>
  <c r="AF155" i="7"/>
  <c r="DY324" i="6"/>
  <c r="DZ324" i="6"/>
  <c r="AE155" i="7"/>
  <c r="BZ238" i="6"/>
  <c r="CA238" i="6"/>
  <c r="AC155" i="7"/>
  <c r="BV238" i="6"/>
  <c r="BW238" i="6"/>
  <c r="AB155" i="7"/>
  <c r="BR238" i="6"/>
  <c r="BS238" i="6"/>
  <c r="AA155" i="7"/>
  <c r="DE324" i="6"/>
  <c r="DF324" i="6"/>
  <c r="Y155" i="7"/>
  <c r="DA324" i="6"/>
  <c r="DB324" i="6"/>
  <c r="X155" i="7"/>
  <c r="DM324" i="6"/>
  <c r="DN324" i="6"/>
  <c r="W155" i="7"/>
  <c r="DI324" i="6"/>
  <c r="DJ324" i="6"/>
  <c r="V155" i="7"/>
  <c r="DU324" i="6"/>
  <c r="DV324" i="6"/>
  <c r="U155" i="7"/>
  <c r="DQ324" i="6"/>
  <c r="DR324" i="6"/>
  <c r="T155" i="7"/>
  <c r="DJ238" i="6"/>
  <c r="DK238" i="6"/>
  <c r="S155" i="7"/>
  <c r="DF238" i="6"/>
  <c r="DG238" i="6"/>
  <c r="R155" i="7"/>
  <c r="DB238" i="6"/>
  <c r="DC238" i="6"/>
  <c r="P155" i="7"/>
  <c r="DR238" i="6"/>
  <c r="DS238" i="6"/>
  <c r="O155" i="7"/>
  <c r="DN238" i="6"/>
  <c r="DO238" i="6"/>
  <c r="N155" i="7"/>
  <c r="DZ238" i="6"/>
  <c r="EA238" i="6"/>
  <c r="M155" i="7"/>
  <c r="DV238" i="6"/>
  <c r="DW238" i="6"/>
  <c r="L155" i="7"/>
  <c r="CE66" i="6"/>
  <c r="CF66" i="6"/>
  <c r="J155" i="7"/>
  <c r="CA66" i="6"/>
  <c r="CB66" i="6"/>
  <c r="I155" i="7"/>
  <c r="BW66" i="6"/>
  <c r="BX66" i="6"/>
  <c r="H155" i="7"/>
  <c r="BS66" i="6"/>
  <c r="BT66" i="6"/>
  <c r="G155" i="7"/>
  <c r="CU66" i="6"/>
  <c r="CV66" i="6"/>
  <c r="E155" i="7"/>
  <c r="CQ66" i="6"/>
  <c r="CR66" i="6"/>
  <c r="D155" i="7"/>
  <c r="CM66" i="6"/>
  <c r="CN66" i="6"/>
  <c r="C155" i="7"/>
  <c r="CI66" i="6"/>
  <c r="CJ66" i="6"/>
  <c r="B155" i="7"/>
  <c r="EC323" i="6"/>
  <c r="ED323" i="6"/>
  <c r="AF154" i="7"/>
  <c r="DY323" i="6"/>
  <c r="DZ323" i="6"/>
  <c r="AE154" i="7"/>
  <c r="BZ237" i="6"/>
  <c r="CA237" i="6"/>
  <c r="AC154" i="7"/>
  <c r="BV237" i="6"/>
  <c r="BW237" i="6"/>
  <c r="AB154" i="7"/>
  <c r="BR237" i="6"/>
  <c r="BS237" i="6"/>
  <c r="AA154" i="7"/>
  <c r="DE323" i="6"/>
  <c r="DF323" i="6"/>
  <c r="Y154" i="7"/>
  <c r="DA323" i="6"/>
  <c r="DB323" i="6"/>
  <c r="X154" i="7"/>
  <c r="DM323" i="6"/>
  <c r="DN323" i="6"/>
  <c r="W154" i="7"/>
  <c r="DI323" i="6"/>
  <c r="DJ323" i="6"/>
  <c r="V154" i="7"/>
  <c r="DU323" i="6"/>
  <c r="DV323" i="6"/>
  <c r="U154" i="7"/>
  <c r="DQ323" i="6"/>
  <c r="DR323" i="6"/>
  <c r="T154" i="7"/>
  <c r="DJ237" i="6"/>
  <c r="DK237" i="6"/>
  <c r="S154" i="7"/>
  <c r="DF237" i="6"/>
  <c r="DG237" i="6"/>
  <c r="R154" i="7"/>
  <c r="DB237" i="6"/>
  <c r="DC237" i="6"/>
  <c r="P154" i="7"/>
  <c r="DR237" i="6"/>
  <c r="DS237" i="6"/>
  <c r="O154" i="7"/>
  <c r="DN237" i="6"/>
  <c r="DO237" i="6"/>
  <c r="N154" i="7"/>
  <c r="DZ237" i="6"/>
  <c r="EA237" i="6"/>
  <c r="M154" i="7"/>
  <c r="DV237" i="6"/>
  <c r="DW237" i="6"/>
  <c r="L154" i="7"/>
  <c r="CE65" i="6"/>
  <c r="CF65" i="6"/>
  <c r="J154" i="7"/>
  <c r="CA65" i="6"/>
  <c r="CB65" i="6"/>
  <c r="I154" i="7"/>
  <c r="BW65" i="6"/>
  <c r="BX65" i="6"/>
  <c r="H154" i="7"/>
  <c r="BS65" i="6"/>
  <c r="BT65" i="6"/>
  <c r="G154" i="7"/>
  <c r="CU65" i="6"/>
  <c r="CV65" i="6"/>
  <c r="E154" i="7"/>
  <c r="CQ65" i="6"/>
  <c r="CR65" i="6"/>
  <c r="D154" i="7"/>
  <c r="CM65" i="6"/>
  <c r="CN65" i="6"/>
  <c r="C154" i="7"/>
  <c r="CI65" i="6"/>
  <c r="CJ65" i="6"/>
  <c r="B154" i="7"/>
  <c r="EC321" i="6"/>
  <c r="ED321" i="6"/>
  <c r="AF152" i="7"/>
  <c r="DY321" i="6"/>
  <c r="DZ321" i="6"/>
  <c r="AE152" i="7"/>
  <c r="BZ235" i="6"/>
  <c r="CA235" i="6"/>
  <c r="AC152" i="7"/>
  <c r="BV235" i="6"/>
  <c r="BW235" i="6"/>
  <c r="AB152" i="7"/>
  <c r="BR235" i="6"/>
  <c r="BS235" i="6"/>
  <c r="AA152" i="7"/>
  <c r="DE321" i="6"/>
  <c r="DF321" i="6"/>
  <c r="Y152" i="7"/>
  <c r="DA321" i="6"/>
  <c r="DB321" i="6"/>
  <c r="X152" i="7"/>
  <c r="DM321" i="6"/>
  <c r="DN321" i="6"/>
  <c r="W152" i="7"/>
  <c r="DI321" i="6"/>
  <c r="DJ321" i="6"/>
  <c r="V152" i="7"/>
  <c r="DU321" i="6"/>
  <c r="DV321" i="6"/>
  <c r="U152" i="7"/>
  <c r="DQ321" i="6"/>
  <c r="DR321" i="6"/>
  <c r="T152" i="7"/>
  <c r="DJ235" i="6"/>
  <c r="DK235" i="6"/>
  <c r="S152" i="7"/>
  <c r="DF235" i="6"/>
  <c r="DG235" i="6"/>
  <c r="R152" i="7"/>
  <c r="DB235" i="6"/>
  <c r="DC235" i="6"/>
  <c r="P152" i="7"/>
  <c r="DR235" i="6"/>
  <c r="DS235" i="6"/>
  <c r="O152" i="7"/>
  <c r="DN235" i="6"/>
  <c r="DO235" i="6"/>
  <c r="N152" i="7"/>
  <c r="DZ235" i="6"/>
  <c r="EA235" i="6"/>
  <c r="M152" i="7"/>
  <c r="DV235" i="6"/>
  <c r="DW235" i="6"/>
  <c r="L152" i="7"/>
  <c r="CE63" i="6"/>
  <c r="CF63" i="6"/>
  <c r="J152" i="7"/>
  <c r="CA63" i="6"/>
  <c r="CB63" i="6"/>
  <c r="I152" i="7"/>
  <c r="BW63" i="6"/>
  <c r="BX63" i="6"/>
  <c r="H152" i="7"/>
  <c r="BS63" i="6"/>
  <c r="BT63" i="6"/>
  <c r="G152" i="7"/>
  <c r="CU63" i="6"/>
  <c r="CV63" i="6"/>
  <c r="E152" i="7"/>
  <c r="CQ63" i="6"/>
  <c r="CR63" i="6"/>
  <c r="D152" i="7"/>
  <c r="CM63" i="6"/>
  <c r="CN63" i="6"/>
  <c r="C152" i="7"/>
  <c r="CI63" i="6"/>
  <c r="CJ63" i="6"/>
  <c r="B152" i="7"/>
  <c r="EC320" i="6"/>
  <c r="ED320" i="6"/>
  <c r="AF151" i="7"/>
  <c r="DY320" i="6"/>
  <c r="DZ320" i="6"/>
  <c r="AE151" i="7"/>
  <c r="BZ234" i="6"/>
  <c r="CA234" i="6"/>
  <c r="AC151" i="7"/>
  <c r="BV234" i="6"/>
  <c r="BW234" i="6"/>
  <c r="AB151" i="7"/>
  <c r="BR234" i="6"/>
  <c r="BS234" i="6"/>
  <c r="AA151" i="7"/>
  <c r="DE320" i="6"/>
  <c r="DF320" i="6"/>
  <c r="Y151" i="7"/>
  <c r="DA320" i="6"/>
  <c r="DB320" i="6"/>
  <c r="X151" i="7"/>
  <c r="DM320" i="6"/>
  <c r="DN320" i="6"/>
  <c r="W151" i="7"/>
  <c r="DI320" i="6"/>
  <c r="DJ320" i="6"/>
  <c r="V151" i="7"/>
  <c r="DU320" i="6"/>
  <c r="DV320" i="6"/>
  <c r="U151" i="7"/>
  <c r="DQ320" i="6"/>
  <c r="DR320" i="6"/>
  <c r="T151" i="7"/>
  <c r="DJ234" i="6"/>
  <c r="DK234" i="6"/>
  <c r="S151" i="7"/>
  <c r="DF234" i="6"/>
  <c r="DG234" i="6"/>
  <c r="R151" i="7"/>
  <c r="DB234" i="6"/>
  <c r="DC234" i="6"/>
  <c r="P151" i="7"/>
  <c r="DR234" i="6"/>
  <c r="DS234" i="6"/>
  <c r="O151" i="7"/>
  <c r="DN234" i="6"/>
  <c r="DO234" i="6"/>
  <c r="N151" i="7"/>
  <c r="DZ234" i="6"/>
  <c r="EA234" i="6"/>
  <c r="M151" i="7"/>
  <c r="DV234" i="6"/>
  <c r="DW234" i="6"/>
  <c r="L151" i="7"/>
  <c r="CE62" i="6"/>
  <c r="CF62" i="6"/>
  <c r="J151" i="7"/>
  <c r="CA62" i="6"/>
  <c r="CB62" i="6"/>
  <c r="I151" i="7"/>
  <c r="BW62" i="6"/>
  <c r="BX62" i="6"/>
  <c r="H151" i="7"/>
  <c r="BS62" i="6"/>
  <c r="BT62" i="6"/>
  <c r="G151" i="7"/>
  <c r="CU62" i="6"/>
  <c r="CV62" i="6"/>
  <c r="E151" i="7"/>
  <c r="CQ62" i="6"/>
  <c r="CR62" i="6"/>
  <c r="D151" i="7"/>
  <c r="CM62" i="6"/>
  <c r="CN62" i="6"/>
  <c r="C151" i="7"/>
  <c r="CI62" i="6"/>
  <c r="CJ62" i="6"/>
  <c r="B151" i="7"/>
  <c r="EC319" i="6"/>
  <c r="ED319" i="6"/>
  <c r="AF150" i="7"/>
  <c r="DY319" i="6"/>
  <c r="DZ319" i="6"/>
  <c r="AE150" i="7"/>
  <c r="BZ233" i="6"/>
  <c r="CA233" i="6"/>
  <c r="AC150" i="7"/>
  <c r="BV233" i="6"/>
  <c r="BW233" i="6"/>
  <c r="AB150" i="7"/>
  <c r="BR233" i="6"/>
  <c r="BS233" i="6"/>
  <c r="AA150" i="7"/>
  <c r="DE319" i="6"/>
  <c r="DF319" i="6"/>
  <c r="Y150" i="7"/>
  <c r="DA319" i="6"/>
  <c r="DB319" i="6"/>
  <c r="X150" i="7"/>
  <c r="DM319" i="6"/>
  <c r="DN319" i="6"/>
  <c r="W150" i="7"/>
  <c r="DI319" i="6"/>
  <c r="DJ319" i="6"/>
  <c r="V150" i="7"/>
  <c r="DU319" i="6"/>
  <c r="DV319" i="6"/>
  <c r="U150" i="7"/>
  <c r="DQ319" i="6"/>
  <c r="DR319" i="6"/>
  <c r="T150" i="7"/>
  <c r="DJ233" i="6"/>
  <c r="DK233" i="6"/>
  <c r="S150" i="7"/>
  <c r="DF233" i="6"/>
  <c r="DG233" i="6"/>
  <c r="R150" i="7"/>
  <c r="DB233" i="6"/>
  <c r="DC233" i="6"/>
  <c r="P150" i="7"/>
  <c r="DR233" i="6"/>
  <c r="DS233" i="6"/>
  <c r="O150" i="7"/>
  <c r="DN233" i="6"/>
  <c r="DO233" i="6"/>
  <c r="N150" i="7"/>
  <c r="DZ233" i="6"/>
  <c r="EA233" i="6"/>
  <c r="M150" i="7"/>
  <c r="DV233" i="6"/>
  <c r="DW233" i="6"/>
  <c r="L150" i="7"/>
  <c r="CE61" i="6"/>
  <c r="CF61" i="6"/>
  <c r="J150" i="7"/>
  <c r="CA61" i="6"/>
  <c r="CB61" i="6"/>
  <c r="I150" i="7"/>
  <c r="BW61" i="6"/>
  <c r="BX61" i="6"/>
  <c r="H150" i="7"/>
  <c r="BS61" i="6"/>
  <c r="BT61" i="6"/>
  <c r="G150" i="7"/>
  <c r="CU61" i="6"/>
  <c r="CV61" i="6"/>
  <c r="E150" i="7"/>
  <c r="CQ61" i="6"/>
  <c r="CR61" i="6"/>
  <c r="D150" i="7"/>
  <c r="CM61" i="6"/>
  <c r="CN61" i="6"/>
  <c r="C150" i="7"/>
  <c r="CI61" i="6"/>
  <c r="CJ61" i="6"/>
  <c r="B150" i="7"/>
  <c r="EC318" i="6"/>
  <c r="ED318" i="6"/>
  <c r="AF149" i="7"/>
  <c r="DY318" i="6"/>
  <c r="DZ318" i="6"/>
  <c r="AE149" i="7"/>
  <c r="BZ232" i="6"/>
  <c r="CA232" i="6"/>
  <c r="AC149" i="7"/>
  <c r="BV232" i="6"/>
  <c r="BW232" i="6"/>
  <c r="AB149" i="7"/>
  <c r="BR232" i="6"/>
  <c r="BS232" i="6"/>
  <c r="AA149" i="7"/>
  <c r="DE318" i="6"/>
  <c r="DF318" i="6"/>
  <c r="Y149" i="7"/>
  <c r="DA318" i="6"/>
  <c r="DB318" i="6"/>
  <c r="X149" i="7"/>
  <c r="DM318" i="6"/>
  <c r="DN318" i="6"/>
  <c r="W149" i="7"/>
  <c r="DI318" i="6"/>
  <c r="DJ318" i="6"/>
  <c r="V149" i="7"/>
  <c r="DU318" i="6"/>
  <c r="DV318" i="6"/>
  <c r="U149" i="7"/>
  <c r="DQ318" i="6"/>
  <c r="DR318" i="6"/>
  <c r="T149" i="7"/>
  <c r="DJ232" i="6"/>
  <c r="DK232" i="6"/>
  <c r="S149" i="7"/>
  <c r="DF232" i="6"/>
  <c r="DG232" i="6"/>
  <c r="R149" i="7"/>
  <c r="DB232" i="6"/>
  <c r="DC232" i="6"/>
  <c r="P149" i="7"/>
  <c r="DR232" i="6"/>
  <c r="DS232" i="6"/>
  <c r="O149" i="7"/>
  <c r="DN232" i="6"/>
  <c r="DO232" i="6"/>
  <c r="N149" i="7"/>
  <c r="DZ232" i="6"/>
  <c r="EA232" i="6"/>
  <c r="M149" i="7"/>
  <c r="DV232" i="6"/>
  <c r="DW232" i="6"/>
  <c r="L149" i="7"/>
  <c r="CE60" i="6"/>
  <c r="CF60" i="6"/>
  <c r="J149" i="7"/>
  <c r="CA60" i="6"/>
  <c r="CB60" i="6"/>
  <c r="I149" i="7"/>
  <c r="BW60" i="6"/>
  <c r="BX60" i="6"/>
  <c r="H149" i="7"/>
  <c r="BS60" i="6"/>
  <c r="BT60" i="6"/>
  <c r="G149" i="7"/>
  <c r="CU60" i="6"/>
  <c r="CV60" i="6"/>
  <c r="E149" i="7"/>
  <c r="CQ60" i="6"/>
  <c r="CR60" i="6"/>
  <c r="D149" i="7"/>
  <c r="CM60" i="6"/>
  <c r="CN60" i="6"/>
  <c r="C149" i="7"/>
  <c r="CI60" i="6"/>
  <c r="CJ60" i="6"/>
  <c r="B149" i="7"/>
  <c r="EC317" i="6"/>
  <c r="ED317" i="6"/>
  <c r="AF148" i="7"/>
  <c r="DY317" i="6"/>
  <c r="DZ317" i="6"/>
  <c r="AE148" i="7"/>
  <c r="BZ231" i="6"/>
  <c r="CA231" i="6"/>
  <c r="AC148" i="7"/>
  <c r="BV231" i="6"/>
  <c r="BW231" i="6"/>
  <c r="AB148" i="7"/>
  <c r="BR231" i="6"/>
  <c r="BS231" i="6"/>
  <c r="AA148" i="7"/>
  <c r="DE317" i="6"/>
  <c r="DF317" i="6"/>
  <c r="Y148" i="7"/>
  <c r="DA317" i="6"/>
  <c r="DB317" i="6"/>
  <c r="X148" i="7"/>
  <c r="DM317" i="6"/>
  <c r="DN317" i="6"/>
  <c r="W148" i="7"/>
  <c r="DI317" i="6"/>
  <c r="DJ317" i="6"/>
  <c r="V148" i="7"/>
  <c r="DU317" i="6"/>
  <c r="DV317" i="6"/>
  <c r="U148" i="7"/>
  <c r="DQ317" i="6"/>
  <c r="DR317" i="6"/>
  <c r="T148" i="7"/>
  <c r="DJ231" i="6"/>
  <c r="DK231" i="6"/>
  <c r="S148" i="7"/>
  <c r="DF231" i="6"/>
  <c r="DG231" i="6"/>
  <c r="R148" i="7"/>
  <c r="DB231" i="6"/>
  <c r="DC231" i="6"/>
  <c r="P148" i="7"/>
  <c r="DR231" i="6"/>
  <c r="DS231" i="6"/>
  <c r="O148" i="7"/>
  <c r="DN231" i="6"/>
  <c r="DO231" i="6"/>
  <c r="N148" i="7"/>
  <c r="DZ231" i="6"/>
  <c r="EA231" i="6"/>
  <c r="M148" i="7"/>
  <c r="DV231" i="6"/>
  <c r="DW231" i="6"/>
  <c r="L148" i="7"/>
  <c r="CE59" i="6"/>
  <c r="CF59" i="6"/>
  <c r="J148" i="7"/>
  <c r="CA59" i="6"/>
  <c r="CB59" i="6"/>
  <c r="I148" i="7"/>
  <c r="BW59" i="6"/>
  <c r="BX59" i="6"/>
  <c r="H148" i="7"/>
  <c r="BS59" i="6"/>
  <c r="BT59" i="6"/>
  <c r="G148" i="7"/>
  <c r="CU59" i="6"/>
  <c r="CV59" i="6"/>
  <c r="E148" i="7"/>
  <c r="CQ59" i="6"/>
  <c r="CR59" i="6"/>
  <c r="D148" i="7"/>
  <c r="CM59" i="6"/>
  <c r="CN59" i="6"/>
  <c r="C148" i="7"/>
  <c r="CI59" i="6"/>
  <c r="CJ59" i="6"/>
  <c r="B148" i="7"/>
  <c r="EC316" i="6"/>
  <c r="ED316" i="6"/>
  <c r="AF147" i="7"/>
  <c r="DY316" i="6"/>
  <c r="DZ316" i="6"/>
  <c r="AE147" i="7"/>
  <c r="BZ230" i="6"/>
  <c r="CA230" i="6"/>
  <c r="AC147" i="7"/>
  <c r="BV230" i="6"/>
  <c r="BW230" i="6"/>
  <c r="AB147" i="7"/>
  <c r="BR230" i="6"/>
  <c r="BS230" i="6"/>
  <c r="AA147" i="7"/>
  <c r="DE316" i="6"/>
  <c r="DF316" i="6"/>
  <c r="Y147" i="7"/>
  <c r="DA316" i="6"/>
  <c r="DB316" i="6"/>
  <c r="X147" i="7"/>
  <c r="DM316" i="6"/>
  <c r="DN316" i="6"/>
  <c r="W147" i="7"/>
  <c r="DI316" i="6"/>
  <c r="DJ316" i="6"/>
  <c r="V147" i="7"/>
  <c r="DU316" i="6"/>
  <c r="DV316" i="6"/>
  <c r="U147" i="7"/>
  <c r="DQ316" i="6"/>
  <c r="DR316" i="6"/>
  <c r="T147" i="7"/>
  <c r="DJ230" i="6"/>
  <c r="DK230" i="6"/>
  <c r="S147" i="7"/>
  <c r="DF230" i="6"/>
  <c r="DG230" i="6"/>
  <c r="R147" i="7"/>
  <c r="DB230" i="6"/>
  <c r="DC230" i="6"/>
  <c r="P147" i="7"/>
  <c r="DR230" i="6"/>
  <c r="DS230" i="6"/>
  <c r="O147" i="7"/>
  <c r="DN230" i="6"/>
  <c r="DO230" i="6"/>
  <c r="N147" i="7"/>
  <c r="DZ230" i="6"/>
  <c r="EA230" i="6"/>
  <c r="M147" i="7"/>
  <c r="DV230" i="6"/>
  <c r="DW230" i="6"/>
  <c r="L147" i="7"/>
  <c r="CE58" i="6"/>
  <c r="CF58" i="6"/>
  <c r="J147" i="7"/>
  <c r="CA58" i="6"/>
  <c r="CB58" i="6"/>
  <c r="I147" i="7"/>
  <c r="BW58" i="6"/>
  <c r="BX58" i="6"/>
  <c r="H147" i="7"/>
  <c r="BS58" i="6"/>
  <c r="BT58" i="6"/>
  <c r="G147" i="7"/>
  <c r="CU58" i="6"/>
  <c r="CV58" i="6"/>
  <c r="E147" i="7"/>
  <c r="CQ58" i="6"/>
  <c r="CR58" i="6"/>
  <c r="D147" i="7"/>
  <c r="CM58" i="6"/>
  <c r="CN58" i="6"/>
  <c r="C147" i="7"/>
  <c r="CI58" i="6"/>
  <c r="CJ58" i="6"/>
  <c r="B147" i="7"/>
  <c r="EC315" i="6"/>
  <c r="ED315" i="6"/>
  <c r="AF146" i="7"/>
  <c r="DY315" i="6"/>
  <c r="DZ315" i="6"/>
  <c r="AE146" i="7"/>
  <c r="BZ229" i="6"/>
  <c r="CA229" i="6"/>
  <c r="AC146" i="7"/>
  <c r="BV229" i="6"/>
  <c r="BW229" i="6"/>
  <c r="AB146" i="7"/>
  <c r="BR229" i="6"/>
  <c r="BS229" i="6"/>
  <c r="AA146" i="7"/>
  <c r="DE315" i="6"/>
  <c r="DF315" i="6"/>
  <c r="Y146" i="7"/>
  <c r="DA315" i="6"/>
  <c r="DB315" i="6"/>
  <c r="X146" i="7"/>
  <c r="DM315" i="6"/>
  <c r="DN315" i="6"/>
  <c r="W146" i="7"/>
  <c r="DI315" i="6"/>
  <c r="DJ315" i="6"/>
  <c r="V146" i="7"/>
  <c r="DU315" i="6"/>
  <c r="DV315" i="6"/>
  <c r="U146" i="7"/>
  <c r="DQ315" i="6"/>
  <c r="DR315" i="6"/>
  <c r="T146" i="7"/>
  <c r="DJ229" i="6"/>
  <c r="DK229" i="6"/>
  <c r="S146" i="7"/>
  <c r="DF229" i="6"/>
  <c r="DG229" i="6"/>
  <c r="R146" i="7"/>
  <c r="DB229" i="6"/>
  <c r="DC229" i="6"/>
  <c r="P146" i="7"/>
  <c r="DR229" i="6"/>
  <c r="DS229" i="6"/>
  <c r="O146" i="7"/>
  <c r="DN229" i="6"/>
  <c r="DO229" i="6"/>
  <c r="N146" i="7"/>
  <c r="DZ229" i="6"/>
  <c r="EA229" i="6"/>
  <c r="M146" i="7"/>
  <c r="DV229" i="6"/>
  <c r="DW229" i="6"/>
  <c r="L146" i="7"/>
  <c r="CE57" i="6"/>
  <c r="CF57" i="6"/>
  <c r="J146" i="7"/>
  <c r="CA57" i="6"/>
  <c r="CB57" i="6"/>
  <c r="I146" i="7"/>
  <c r="BW57" i="6"/>
  <c r="BX57" i="6"/>
  <c r="H146" i="7"/>
  <c r="BS57" i="6"/>
  <c r="BT57" i="6"/>
  <c r="G146" i="7"/>
  <c r="CU57" i="6"/>
  <c r="CV57" i="6"/>
  <c r="E146" i="7"/>
  <c r="CQ57" i="6"/>
  <c r="CR57" i="6"/>
  <c r="D146" i="7"/>
  <c r="CM57" i="6"/>
  <c r="CN57" i="6"/>
  <c r="C146" i="7"/>
  <c r="CI57" i="6"/>
  <c r="CJ57" i="6"/>
  <c r="B146" i="7"/>
  <c r="EC314" i="6"/>
  <c r="ED314" i="6"/>
  <c r="AF145" i="7"/>
  <c r="DY314" i="6"/>
  <c r="DZ314" i="6"/>
  <c r="AE145" i="7"/>
  <c r="BZ228" i="6"/>
  <c r="CA228" i="6"/>
  <c r="AC145" i="7"/>
  <c r="BV228" i="6"/>
  <c r="BW228" i="6"/>
  <c r="AB145" i="7"/>
  <c r="BR228" i="6"/>
  <c r="BS228" i="6"/>
  <c r="AA145" i="7"/>
  <c r="DE314" i="6"/>
  <c r="DF314" i="6"/>
  <c r="Y145" i="7"/>
  <c r="DA314" i="6"/>
  <c r="DB314" i="6"/>
  <c r="X145" i="7"/>
  <c r="DM314" i="6"/>
  <c r="DN314" i="6"/>
  <c r="W145" i="7"/>
  <c r="DI314" i="6"/>
  <c r="DJ314" i="6"/>
  <c r="V145" i="7"/>
  <c r="DU314" i="6"/>
  <c r="DV314" i="6"/>
  <c r="U145" i="7"/>
  <c r="DQ314" i="6"/>
  <c r="DR314" i="6"/>
  <c r="T145" i="7"/>
  <c r="DJ228" i="6"/>
  <c r="DK228" i="6"/>
  <c r="S145" i="7"/>
  <c r="DF228" i="6"/>
  <c r="DG228" i="6"/>
  <c r="R145" i="7"/>
  <c r="DB228" i="6"/>
  <c r="DC228" i="6"/>
  <c r="P145" i="7"/>
  <c r="DR228" i="6"/>
  <c r="DS228" i="6"/>
  <c r="O145" i="7"/>
  <c r="DN228" i="6"/>
  <c r="DO228" i="6"/>
  <c r="N145" i="7"/>
  <c r="DZ228" i="6"/>
  <c r="EA228" i="6"/>
  <c r="M145" i="7"/>
  <c r="DV228" i="6"/>
  <c r="DW228" i="6"/>
  <c r="L145" i="7"/>
  <c r="CE56" i="6"/>
  <c r="CF56" i="6"/>
  <c r="J145" i="7"/>
  <c r="CA56" i="6"/>
  <c r="CB56" i="6"/>
  <c r="I145" i="7"/>
  <c r="BW56" i="6"/>
  <c r="BX56" i="6"/>
  <c r="H145" i="7"/>
  <c r="BS56" i="6"/>
  <c r="BT56" i="6"/>
  <c r="G145" i="7"/>
  <c r="CU56" i="6"/>
  <c r="CV56" i="6"/>
  <c r="E145" i="7"/>
  <c r="CQ56" i="6"/>
  <c r="CR56" i="6"/>
  <c r="D145" i="7"/>
  <c r="CM56" i="6"/>
  <c r="CN56" i="6"/>
  <c r="C145" i="7"/>
  <c r="CI56" i="6"/>
  <c r="CJ56" i="6"/>
  <c r="B145" i="7"/>
  <c r="EC313" i="6"/>
  <c r="ED313" i="6"/>
  <c r="AF144" i="7"/>
  <c r="DY313" i="6"/>
  <c r="DZ313" i="6"/>
  <c r="AE144" i="7"/>
  <c r="BZ227" i="6"/>
  <c r="CA227" i="6"/>
  <c r="AC144" i="7"/>
  <c r="BV227" i="6"/>
  <c r="BW227" i="6"/>
  <c r="AB144" i="7"/>
  <c r="BR227" i="6"/>
  <c r="BS227" i="6"/>
  <c r="AA144" i="7"/>
  <c r="DE313" i="6"/>
  <c r="DF313" i="6"/>
  <c r="Y144" i="7"/>
  <c r="DA313" i="6"/>
  <c r="DB313" i="6"/>
  <c r="X144" i="7"/>
  <c r="DM313" i="6"/>
  <c r="DN313" i="6"/>
  <c r="W144" i="7"/>
  <c r="DI313" i="6"/>
  <c r="DJ313" i="6"/>
  <c r="V144" i="7"/>
  <c r="DU313" i="6"/>
  <c r="DV313" i="6"/>
  <c r="U144" i="7"/>
  <c r="DQ313" i="6"/>
  <c r="DR313" i="6"/>
  <c r="T144" i="7"/>
  <c r="DJ227" i="6"/>
  <c r="DK227" i="6"/>
  <c r="S144" i="7"/>
  <c r="DF227" i="6"/>
  <c r="DG227" i="6"/>
  <c r="R144" i="7"/>
  <c r="DB227" i="6"/>
  <c r="DC227" i="6"/>
  <c r="P144" i="7"/>
  <c r="DR227" i="6"/>
  <c r="DS227" i="6"/>
  <c r="O144" i="7"/>
  <c r="DN227" i="6"/>
  <c r="DO227" i="6"/>
  <c r="N144" i="7"/>
  <c r="DZ227" i="6"/>
  <c r="EA227" i="6"/>
  <c r="M144" i="7"/>
  <c r="DV227" i="6"/>
  <c r="DW227" i="6"/>
  <c r="L144" i="7"/>
  <c r="CE55" i="6"/>
  <c r="CF55" i="6"/>
  <c r="J144" i="7"/>
  <c r="CA55" i="6"/>
  <c r="CB55" i="6"/>
  <c r="I144" i="7"/>
  <c r="BW55" i="6"/>
  <c r="BX55" i="6"/>
  <c r="H144" i="7"/>
  <c r="BS55" i="6"/>
  <c r="BT55" i="6"/>
  <c r="G144" i="7"/>
  <c r="CU55" i="6"/>
  <c r="CV55" i="6"/>
  <c r="E144" i="7"/>
  <c r="CQ55" i="6"/>
  <c r="CR55" i="6"/>
  <c r="D144" i="7"/>
  <c r="CM55" i="6"/>
  <c r="CN55" i="6"/>
  <c r="C144" i="7"/>
  <c r="CI55" i="6"/>
  <c r="CJ55" i="6"/>
  <c r="B144" i="7"/>
  <c r="EC312" i="6"/>
  <c r="ED312" i="6"/>
  <c r="AF143" i="7"/>
  <c r="DY312" i="6"/>
  <c r="DZ312" i="6"/>
  <c r="AE143" i="7"/>
  <c r="BZ226" i="6"/>
  <c r="CA226" i="6"/>
  <c r="AC143" i="7"/>
  <c r="BV226" i="6"/>
  <c r="BW226" i="6"/>
  <c r="AB143" i="7"/>
  <c r="BR226" i="6"/>
  <c r="BS226" i="6"/>
  <c r="AA143" i="7"/>
  <c r="DE312" i="6"/>
  <c r="DF312" i="6"/>
  <c r="Y143" i="7"/>
  <c r="DA312" i="6"/>
  <c r="DB312" i="6"/>
  <c r="X143" i="7"/>
  <c r="DM312" i="6"/>
  <c r="DN312" i="6"/>
  <c r="W143" i="7"/>
  <c r="DI312" i="6"/>
  <c r="DJ312" i="6"/>
  <c r="V143" i="7"/>
  <c r="DU312" i="6"/>
  <c r="DV312" i="6"/>
  <c r="U143" i="7"/>
  <c r="DQ312" i="6"/>
  <c r="DR312" i="6"/>
  <c r="T143" i="7"/>
  <c r="DJ226" i="6"/>
  <c r="DK226" i="6"/>
  <c r="S143" i="7"/>
  <c r="DF226" i="6"/>
  <c r="DG226" i="6"/>
  <c r="R143" i="7"/>
  <c r="DB226" i="6"/>
  <c r="DC226" i="6"/>
  <c r="P143" i="7"/>
  <c r="DR226" i="6"/>
  <c r="DS226" i="6"/>
  <c r="O143" i="7"/>
  <c r="DN226" i="6"/>
  <c r="DO226" i="6"/>
  <c r="N143" i="7"/>
  <c r="DZ226" i="6"/>
  <c r="EA226" i="6"/>
  <c r="M143" i="7"/>
  <c r="DV226" i="6"/>
  <c r="DW226" i="6"/>
  <c r="L143" i="7"/>
  <c r="CE54" i="6"/>
  <c r="CF54" i="6"/>
  <c r="J143" i="7"/>
  <c r="CA54" i="6"/>
  <c r="CB54" i="6"/>
  <c r="I143" i="7"/>
  <c r="BW54" i="6"/>
  <c r="BX54" i="6"/>
  <c r="H143" i="7"/>
  <c r="BS54" i="6"/>
  <c r="BT54" i="6"/>
  <c r="G143" i="7"/>
  <c r="CU54" i="6"/>
  <c r="CV54" i="6"/>
  <c r="E143" i="7"/>
  <c r="CQ54" i="6"/>
  <c r="CR54" i="6"/>
  <c r="D143" i="7"/>
  <c r="CM54" i="6"/>
  <c r="CN54" i="6"/>
  <c r="C143" i="7"/>
  <c r="CI54" i="6"/>
  <c r="CJ54" i="6"/>
  <c r="B143" i="7"/>
  <c r="HA302" i="6"/>
  <c r="GT302" i="6"/>
  <c r="BN388" i="6"/>
  <c r="BO388" i="6"/>
  <c r="HY133" i="7"/>
  <c r="BJ388" i="6"/>
  <c r="BK388" i="6"/>
  <c r="HX133" i="7"/>
  <c r="BV388" i="6"/>
  <c r="BW388" i="6"/>
  <c r="HW133" i="7"/>
  <c r="BR388" i="6"/>
  <c r="BS388" i="6"/>
  <c r="HV133" i="7"/>
  <c r="CD388" i="6"/>
  <c r="CE388" i="6"/>
  <c r="HU133" i="7"/>
  <c r="BZ388" i="6"/>
  <c r="CA388" i="6"/>
  <c r="HT133" i="7"/>
  <c r="CH388" i="6"/>
  <c r="CI388" i="6"/>
  <c r="HS133" i="7"/>
  <c r="AK388" i="6"/>
  <c r="AL388" i="6"/>
  <c r="HQ133" i="7"/>
  <c r="AG388" i="6"/>
  <c r="AH388" i="6"/>
  <c r="HP133" i="7"/>
  <c r="AS388" i="6"/>
  <c r="AT388" i="6"/>
  <c r="HO133" i="7"/>
  <c r="AO388" i="6"/>
  <c r="AP388" i="6"/>
  <c r="HN133" i="7"/>
  <c r="BA388" i="6"/>
  <c r="BB388" i="6"/>
  <c r="HM133" i="7"/>
  <c r="AW388" i="6"/>
  <c r="AX388" i="6"/>
  <c r="HL133" i="7"/>
  <c r="BE388" i="6"/>
  <c r="BF388" i="6"/>
  <c r="HK133" i="7"/>
  <c r="AR216" i="6"/>
  <c r="AS216" i="6"/>
  <c r="HJ133" i="7"/>
  <c r="AN216" i="6"/>
  <c r="AO216" i="6"/>
  <c r="HI133" i="7"/>
  <c r="BB216" i="6"/>
  <c r="BG216" i="6"/>
  <c r="BC216" i="6"/>
  <c r="HG133" i="7"/>
  <c r="AV216" i="6"/>
  <c r="BA216" i="6"/>
  <c r="AW216" i="6"/>
  <c r="HF133" i="7"/>
  <c r="CF216" i="6"/>
  <c r="CG216" i="6"/>
  <c r="HD133" i="7"/>
  <c r="CB216" i="6"/>
  <c r="CC216" i="6"/>
  <c r="HC133" i="7"/>
  <c r="CN216" i="6"/>
  <c r="CO216" i="6"/>
  <c r="HB133" i="7"/>
  <c r="CJ216" i="6"/>
  <c r="CK216" i="6"/>
  <c r="HA133" i="7"/>
  <c r="CR216" i="6"/>
  <c r="CS216" i="6"/>
  <c r="GZ133" i="7"/>
  <c r="DA216" i="6"/>
  <c r="DB216" i="6"/>
  <c r="GX133" i="7"/>
  <c r="CW216" i="6"/>
  <c r="CX216" i="6"/>
  <c r="GW133" i="7"/>
  <c r="DI216" i="6"/>
  <c r="DJ216" i="6"/>
  <c r="GV133" i="7"/>
  <c r="DE216" i="6"/>
  <c r="DF216" i="6"/>
  <c r="GU133" i="7"/>
  <c r="DQ216" i="6"/>
  <c r="DR216" i="6"/>
  <c r="GT133" i="7"/>
  <c r="DM216" i="6"/>
  <c r="DN216" i="6"/>
  <c r="GS133" i="7"/>
  <c r="DU216" i="6"/>
  <c r="DV216" i="6"/>
  <c r="GR133" i="7"/>
  <c r="EO173" i="6"/>
  <c r="EP173" i="6"/>
  <c r="GP133" i="7"/>
  <c r="EK173" i="6"/>
  <c r="EL173" i="6"/>
  <c r="GO133" i="7"/>
  <c r="EW173" i="6"/>
  <c r="EX173" i="6"/>
  <c r="GN133" i="7"/>
  <c r="ES173" i="6"/>
  <c r="ET173" i="6"/>
  <c r="GM133" i="7"/>
  <c r="FE173" i="6"/>
  <c r="FF173" i="6"/>
  <c r="GL133" i="7"/>
  <c r="FA173" i="6"/>
  <c r="FB173" i="6"/>
  <c r="GK133" i="7"/>
  <c r="FI173" i="6"/>
  <c r="FJ173" i="6"/>
  <c r="GJ133" i="7"/>
  <c r="G130" i="6"/>
  <c r="H130" i="6"/>
  <c r="GI133" i="7"/>
  <c r="C130" i="6"/>
  <c r="D130" i="6"/>
  <c r="GH133" i="7"/>
  <c r="O130" i="6"/>
  <c r="P130" i="6"/>
  <c r="GG133" i="7"/>
  <c r="K130" i="6"/>
  <c r="L130" i="6"/>
  <c r="GF133" i="7"/>
  <c r="W130" i="6"/>
  <c r="X130" i="6"/>
  <c r="GD133" i="7"/>
  <c r="S130" i="6"/>
  <c r="T130" i="6"/>
  <c r="GC133" i="7"/>
  <c r="AE130" i="6"/>
  <c r="AF130" i="6"/>
  <c r="GB133" i="7"/>
  <c r="AA130" i="6"/>
  <c r="AB130" i="6"/>
  <c r="GA133" i="7"/>
  <c r="AM130" i="6"/>
  <c r="AN130" i="6"/>
  <c r="FZ133" i="7"/>
  <c r="AI130" i="6"/>
  <c r="AJ130" i="6"/>
  <c r="FY133" i="7"/>
  <c r="AQ130" i="6"/>
  <c r="AR130" i="6"/>
  <c r="FX133" i="7"/>
  <c r="BL216" i="6"/>
  <c r="BM216" i="6"/>
  <c r="FW133" i="7"/>
  <c r="BH216" i="6"/>
  <c r="BI216" i="6"/>
  <c r="FV133" i="7"/>
  <c r="X216" i="6"/>
  <c r="Y216" i="6"/>
  <c r="FT133" i="7"/>
  <c r="CT388" i="6"/>
  <c r="CY388" i="6"/>
  <c r="CU388" i="6"/>
  <c r="FS133" i="7"/>
  <c r="CM388" i="6"/>
  <c r="CN388" i="6"/>
  <c r="FR133" i="7"/>
  <c r="O388" i="6"/>
  <c r="T388" i="6"/>
  <c r="P388" i="6"/>
  <c r="FQ133" i="7"/>
  <c r="I388" i="6"/>
  <c r="N388" i="6"/>
  <c r="J388" i="6"/>
  <c r="FP133" i="7"/>
  <c r="AA388" i="6"/>
  <c r="AF388" i="6"/>
  <c r="AB388" i="6"/>
  <c r="FO133" i="7"/>
  <c r="U388" i="6"/>
  <c r="Z388" i="6"/>
  <c r="V388" i="6"/>
  <c r="FN133" i="7"/>
  <c r="AJ216" i="6"/>
  <c r="AK216" i="6"/>
  <c r="FM133" i="7"/>
  <c r="AF216" i="6"/>
  <c r="AG216" i="6"/>
  <c r="FL133" i="7"/>
  <c r="AB345" i="6"/>
  <c r="AC345" i="6"/>
  <c r="FJ133" i="7"/>
  <c r="W345" i="6"/>
  <c r="X345" i="6"/>
  <c r="FI133" i="7"/>
  <c r="AL345" i="6"/>
  <c r="AM345" i="6"/>
  <c r="FH133" i="7"/>
  <c r="AG345" i="6"/>
  <c r="AH345" i="6"/>
  <c r="FG133" i="7"/>
  <c r="HF388" i="6"/>
  <c r="HG388" i="6"/>
  <c r="FE133" i="7"/>
  <c r="HA388" i="6"/>
  <c r="HB388" i="6"/>
  <c r="FD133" i="7"/>
  <c r="AV345" i="6"/>
  <c r="AW345" i="6"/>
  <c r="FC133" i="7"/>
  <c r="AQ345" i="6"/>
  <c r="AR345" i="6"/>
  <c r="FB133" i="7"/>
  <c r="H345" i="6"/>
  <c r="I345" i="6"/>
  <c r="EZ133" i="7"/>
  <c r="C345" i="6"/>
  <c r="D345" i="6"/>
  <c r="EY133" i="7"/>
  <c r="R345" i="6"/>
  <c r="S345" i="6"/>
  <c r="EX133" i="7"/>
  <c r="M345" i="6"/>
  <c r="N345" i="6"/>
  <c r="EW133" i="7"/>
  <c r="BA130" i="6"/>
  <c r="BB130" i="6"/>
  <c r="EV133" i="7"/>
  <c r="AV130" i="6"/>
  <c r="AW130" i="6"/>
  <c r="EU133" i="7"/>
  <c r="BK130" i="6"/>
  <c r="BL130" i="6"/>
  <c r="ET133" i="7"/>
  <c r="BF130" i="6"/>
  <c r="BG130" i="6"/>
  <c r="ES133" i="7"/>
  <c r="BU130" i="6"/>
  <c r="BV130" i="6"/>
  <c r="EQ133" i="7"/>
  <c r="BP130" i="6"/>
  <c r="BQ130" i="6"/>
  <c r="EP133" i="7"/>
  <c r="CE130" i="6"/>
  <c r="CF130" i="6"/>
  <c r="EO133" i="7"/>
  <c r="BZ130" i="6"/>
  <c r="CA130" i="6"/>
  <c r="EN133" i="7"/>
  <c r="CN130" i="6"/>
  <c r="CO130" i="6"/>
  <c r="EL133" i="7"/>
  <c r="CJ130" i="6"/>
  <c r="CK130" i="6"/>
  <c r="EK133" i="7"/>
  <c r="CH259" i="6"/>
  <c r="CI259" i="6"/>
  <c r="EI133" i="7"/>
  <c r="CD259" i="6"/>
  <c r="CE259" i="6"/>
  <c r="EH133" i="7"/>
  <c r="CV130" i="6"/>
  <c r="CW130" i="6"/>
  <c r="EG133" i="7"/>
  <c r="CR130" i="6"/>
  <c r="CS130" i="6"/>
  <c r="EF133" i="7"/>
  <c r="BZ345" i="6"/>
  <c r="CA345" i="6"/>
  <c r="ED133" i="7"/>
  <c r="BU345" i="6"/>
  <c r="BV345" i="6"/>
  <c r="EC133" i="7"/>
  <c r="GV388" i="6"/>
  <c r="GW388" i="6"/>
  <c r="EB133" i="7"/>
  <c r="GQ388" i="6"/>
  <c r="GR388" i="6"/>
  <c r="EA133" i="7"/>
  <c r="DD130" i="6"/>
  <c r="DE130" i="6"/>
  <c r="DZ133" i="7"/>
  <c r="CZ130" i="6"/>
  <c r="DA130" i="6"/>
  <c r="DY133" i="7"/>
  <c r="DM130" i="6"/>
  <c r="DN130" i="6"/>
  <c r="DX133" i="7"/>
  <c r="DH130" i="6"/>
  <c r="DI130" i="6"/>
  <c r="DW133" i="7"/>
  <c r="DV130" i="6"/>
  <c r="DW130" i="6"/>
  <c r="DV133" i="7"/>
  <c r="DR130" i="6"/>
  <c r="DS130" i="6"/>
  <c r="DU133" i="7"/>
  <c r="ED130" i="6"/>
  <c r="EE130" i="6"/>
  <c r="DT133" i="7"/>
  <c r="DZ130" i="6"/>
  <c r="EA130" i="6"/>
  <c r="DS133" i="7"/>
  <c r="EM130" i="6"/>
  <c r="EN130" i="6"/>
  <c r="DR133" i="7"/>
  <c r="EH130" i="6"/>
  <c r="EI130" i="6"/>
  <c r="DQ133" i="7"/>
  <c r="EW130" i="6"/>
  <c r="EX130" i="6"/>
  <c r="DO133" i="7"/>
  <c r="ER130" i="6"/>
  <c r="ES130" i="6"/>
  <c r="DN133" i="7"/>
  <c r="FG130" i="6"/>
  <c r="FH130" i="6"/>
  <c r="DM133" i="7"/>
  <c r="FB130" i="6"/>
  <c r="FC130" i="6"/>
  <c r="DL133" i="7"/>
  <c r="GC130" i="6"/>
  <c r="GD130" i="6"/>
  <c r="DI133" i="7"/>
  <c r="FX130" i="6"/>
  <c r="FY130" i="6"/>
  <c r="DH133" i="7"/>
  <c r="BF345" i="6"/>
  <c r="BG345" i="6"/>
  <c r="DF133" i="7"/>
  <c r="BA345" i="6"/>
  <c r="BB345" i="6"/>
  <c r="DE133" i="7"/>
  <c r="BP345" i="6"/>
  <c r="BQ345" i="6"/>
  <c r="DD133" i="7"/>
  <c r="BK345" i="6"/>
  <c r="BL345" i="6"/>
  <c r="DC133" i="7"/>
  <c r="GM130" i="6"/>
  <c r="GN130" i="6"/>
  <c r="DB133" i="7"/>
  <c r="GH130" i="6"/>
  <c r="GI130" i="6"/>
  <c r="DA133" i="7"/>
  <c r="GV130" i="6"/>
  <c r="GW130" i="6"/>
  <c r="CZ133" i="7"/>
  <c r="GR130" i="6"/>
  <c r="GS130" i="6"/>
  <c r="CY133" i="7"/>
  <c r="HD130" i="6"/>
  <c r="HE130" i="6"/>
  <c r="CX133" i="7"/>
  <c r="GZ130" i="6"/>
  <c r="HA130" i="6"/>
  <c r="CW133" i="7"/>
  <c r="HM130" i="6"/>
  <c r="HN130" i="6"/>
  <c r="CU133" i="7"/>
  <c r="HH130" i="6"/>
  <c r="HI130" i="6"/>
  <c r="CT133" i="7"/>
  <c r="HW130" i="6"/>
  <c r="HX130" i="6"/>
  <c r="CS133" i="7"/>
  <c r="HR130" i="6"/>
  <c r="HS130" i="6"/>
  <c r="CR133" i="7"/>
  <c r="IG130" i="6"/>
  <c r="IH130" i="6"/>
  <c r="CQ133" i="7"/>
  <c r="IB130" i="6"/>
  <c r="IC130" i="6"/>
  <c r="CP133" i="7"/>
  <c r="AJ87" i="6"/>
  <c r="AK87" i="6"/>
  <c r="CO133" i="7"/>
  <c r="AE87" i="6"/>
  <c r="AF87" i="6"/>
  <c r="CN133" i="7"/>
  <c r="CP345" i="6"/>
  <c r="CU345" i="6"/>
  <c r="CQ345" i="6"/>
  <c r="CL133" i="7"/>
  <c r="CJ345" i="6"/>
  <c r="CO345" i="6"/>
  <c r="CK345" i="6"/>
  <c r="CK133" i="7"/>
  <c r="FJ345" i="6"/>
  <c r="FP345" i="6"/>
  <c r="FK345" i="6"/>
  <c r="CJ133" i="7"/>
  <c r="FC345" i="6"/>
  <c r="FI345" i="6"/>
  <c r="FD345" i="6"/>
  <c r="CI133" i="7"/>
  <c r="FX345" i="6"/>
  <c r="GD345" i="6"/>
  <c r="FY345" i="6"/>
  <c r="CH133" i="7"/>
  <c r="FQ345" i="6"/>
  <c r="FW345" i="6"/>
  <c r="FR345" i="6"/>
  <c r="CG133" i="7"/>
  <c r="GL345" i="6"/>
  <c r="GR345" i="6"/>
  <c r="GM345" i="6"/>
  <c r="CF133" i="7"/>
  <c r="GE345" i="6"/>
  <c r="GK345" i="6"/>
  <c r="GF345" i="6"/>
  <c r="CE133" i="7"/>
  <c r="GZ345" i="6"/>
  <c r="HF345" i="6"/>
  <c r="HA345" i="6"/>
  <c r="CD133" i="7"/>
  <c r="GS345" i="6"/>
  <c r="GY345" i="6"/>
  <c r="GT345" i="6"/>
  <c r="CC133" i="7"/>
  <c r="IB345" i="6"/>
  <c r="IH345" i="6"/>
  <c r="IC345" i="6"/>
  <c r="CB133" i="7"/>
  <c r="HU345" i="6"/>
  <c r="IA345" i="6"/>
  <c r="HV345" i="6"/>
  <c r="CA133" i="7"/>
  <c r="IP345" i="6"/>
  <c r="IV345" i="6"/>
  <c r="IQ345" i="6"/>
  <c r="BZ133" i="7"/>
  <c r="II345" i="6"/>
  <c r="IO345" i="6"/>
  <c r="IJ345" i="6"/>
  <c r="BY133" i="7"/>
  <c r="JD345" i="6"/>
  <c r="JJ345" i="6"/>
  <c r="JE345" i="6"/>
  <c r="BX133" i="7"/>
  <c r="IW345" i="6"/>
  <c r="JC345" i="6"/>
  <c r="IX345" i="6"/>
  <c r="BW133" i="7"/>
  <c r="JR345" i="6"/>
  <c r="JX345" i="6"/>
  <c r="JS345" i="6"/>
  <c r="BV133" i="7"/>
  <c r="JK345" i="6"/>
  <c r="JQ345" i="6"/>
  <c r="JL345" i="6"/>
  <c r="BU133" i="7"/>
  <c r="KF345" i="6"/>
  <c r="KL345" i="6"/>
  <c r="KG345" i="6"/>
  <c r="BT133" i="7"/>
  <c r="JY345" i="6"/>
  <c r="KE345" i="6"/>
  <c r="JZ345" i="6"/>
  <c r="BS133" i="7"/>
  <c r="LH345" i="6"/>
  <c r="LN345" i="6"/>
  <c r="LI345" i="6"/>
  <c r="BR133" i="7"/>
  <c r="LA345" i="6"/>
  <c r="LG345" i="6"/>
  <c r="LB345" i="6"/>
  <c r="BQ133" i="7"/>
  <c r="V302" i="6"/>
  <c r="AB302" i="6"/>
  <c r="W302" i="6"/>
  <c r="BP133" i="7"/>
  <c r="O302" i="6"/>
  <c r="U302" i="6"/>
  <c r="P302" i="6"/>
  <c r="BO133" i="7"/>
  <c r="AJ302" i="6"/>
  <c r="AP302" i="6"/>
  <c r="AK302" i="6"/>
  <c r="BN133" i="7"/>
  <c r="AC302" i="6"/>
  <c r="AI302" i="6"/>
  <c r="AD302" i="6"/>
  <c r="BM133" i="7"/>
  <c r="AX302" i="6"/>
  <c r="BD302" i="6"/>
  <c r="AY302" i="6"/>
  <c r="BL133" i="7"/>
  <c r="AQ302" i="6"/>
  <c r="AW302" i="6"/>
  <c r="AR302" i="6"/>
  <c r="BK133" i="7"/>
  <c r="BL302" i="6"/>
  <c r="BR302" i="6"/>
  <c r="BM302" i="6"/>
  <c r="BJ133" i="7"/>
  <c r="BE302" i="6"/>
  <c r="BK302" i="6"/>
  <c r="BF302" i="6"/>
  <c r="BI133" i="7"/>
  <c r="EH259" i="6"/>
  <c r="EI259" i="6"/>
  <c r="BH133" i="7"/>
  <c r="ED259" i="6"/>
  <c r="EE259" i="6"/>
  <c r="BG133" i="7"/>
  <c r="DC87" i="6"/>
  <c r="DD87" i="6"/>
  <c r="BF133" i="7"/>
  <c r="CY87" i="6"/>
  <c r="CZ87" i="6"/>
  <c r="BE133" i="7"/>
  <c r="DU87" i="6"/>
  <c r="DV87" i="6"/>
  <c r="BD133" i="7"/>
  <c r="DQ87" i="6"/>
  <c r="DR87" i="6"/>
  <c r="BC133" i="7"/>
  <c r="FB259" i="6"/>
  <c r="FC259" i="6"/>
  <c r="BB133" i="7"/>
  <c r="FF259" i="6"/>
  <c r="FG259" i="6"/>
  <c r="BA133" i="7"/>
  <c r="EV345" i="6"/>
  <c r="FB345" i="6"/>
  <c r="EW345" i="6"/>
  <c r="AY133" i="7"/>
  <c r="EO345" i="6"/>
  <c r="EU345" i="6"/>
  <c r="EP345" i="6"/>
  <c r="AX133" i="7"/>
  <c r="HN345" i="6"/>
  <c r="HT345" i="6"/>
  <c r="HO345" i="6"/>
  <c r="AW133" i="7"/>
  <c r="HG345" i="6"/>
  <c r="HM345" i="6"/>
  <c r="HH345" i="6"/>
  <c r="AV133" i="7"/>
  <c r="BZ302" i="6"/>
  <c r="CF302" i="6"/>
  <c r="CA302" i="6"/>
  <c r="AU133" i="7"/>
  <c r="BS302" i="6"/>
  <c r="BY302" i="6"/>
  <c r="BT302" i="6"/>
  <c r="AT133" i="7"/>
  <c r="CN302" i="6"/>
  <c r="CT302" i="6"/>
  <c r="CO302" i="6"/>
  <c r="AS133" i="7"/>
  <c r="CG302" i="6"/>
  <c r="CM302" i="6"/>
  <c r="CH302" i="6"/>
  <c r="AR133" i="7"/>
  <c r="DB302" i="6"/>
  <c r="DH302" i="6"/>
  <c r="DC302" i="6"/>
  <c r="AQ133" i="7"/>
  <c r="CU302" i="6"/>
  <c r="DA302" i="6"/>
  <c r="CV302" i="6"/>
  <c r="AP133" i="7"/>
  <c r="DP302" i="6"/>
  <c r="DV302" i="6"/>
  <c r="DQ302" i="6"/>
  <c r="AO133" i="7"/>
  <c r="DI302" i="6"/>
  <c r="DO302" i="6"/>
  <c r="DJ302" i="6"/>
  <c r="AN133" i="7"/>
  <c r="ED302" i="6"/>
  <c r="EJ302" i="6"/>
  <c r="EE302" i="6"/>
  <c r="AM133" i="7"/>
  <c r="DW302" i="6"/>
  <c r="EC302" i="6"/>
  <c r="DX302" i="6"/>
  <c r="AL133" i="7"/>
  <c r="ET259" i="6"/>
  <c r="EU259" i="6"/>
  <c r="AK133" i="7"/>
  <c r="EX259" i="6"/>
  <c r="EY259" i="6"/>
  <c r="AJ133" i="7"/>
  <c r="KT345" i="6"/>
  <c r="KZ345" i="6"/>
  <c r="KU345" i="6"/>
  <c r="AH133" i="7"/>
  <c r="KM345" i="6"/>
  <c r="KS345" i="6"/>
  <c r="KN345" i="6"/>
  <c r="AG133" i="7"/>
  <c r="EL259" i="6"/>
  <c r="EM259" i="6"/>
  <c r="AF133" i="7"/>
  <c r="EP259" i="6"/>
  <c r="EQ259" i="6"/>
  <c r="AE133" i="7"/>
  <c r="DE388" i="6"/>
  <c r="DJ388" i="6"/>
  <c r="DF388" i="6"/>
  <c r="AC133" i="7"/>
  <c r="DK388" i="6"/>
  <c r="DP388" i="6"/>
  <c r="DL388" i="6"/>
  <c r="AB133" i="7"/>
  <c r="DQ388" i="6"/>
  <c r="DV388" i="6"/>
  <c r="DR388" i="6"/>
  <c r="AA133" i="7"/>
  <c r="EG388" i="6"/>
  <c r="EL388" i="6"/>
  <c r="EH388" i="6"/>
  <c r="Z133" i="7"/>
  <c r="EA388" i="6"/>
  <c r="EF388" i="6"/>
  <c r="EB388" i="6"/>
  <c r="Y133" i="7"/>
  <c r="ES388" i="6"/>
  <c r="EX388" i="6"/>
  <c r="ET388" i="6"/>
  <c r="X133" i="7"/>
  <c r="EM388" i="6"/>
  <c r="ER388" i="6"/>
  <c r="EN388" i="6"/>
  <c r="W133" i="7"/>
  <c r="FE388" i="6"/>
  <c r="FJ388" i="6"/>
  <c r="FF388" i="6"/>
  <c r="V133" i="7"/>
  <c r="EY388" i="6"/>
  <c r="FD388" i="6"/>
  <c r="EZ388" i="6"/>
  <c r="U133" i="7"/>
  <c r="I302" i="6"/>
  <c r="N302" i="6"/>
  <c r="J302" i="6"/>
  <c r="T133" i="7"/>
  <c r="C302" i="6"/>
  <c r="H302" i="6"/>
  <c r="D302" i="6"/>
  <c r="S133" i="7"/>
  <c r="HZ388" i="6"/>
  <c r="IA388" i="6"/>
  <c r="Q133" i="7"/>
  <c r="HU388" i="6"/>
  <c r="HV388" i="6"/>
  <c r="P133" i="7"/>
  <c r="IQ130" i="6"/>
  <c r="IR130" i="6"/>
  <c r="O133" i="7"/>
  <c r="IL130" i="6"/>
  <c r="IM130" i="6"/>
  <c r="N133" i="7"/>
  <c r="JA130" i="6"/>
  <c r="JB130" i="6"/>
  <c r="M133" i="7"/>
  <c r="IV130" i="6"/>
  <c r="IW130" i="6"/>
  <c r="L133" i="7"/>
  <c r="JK130" i="6"/>
  <c r="JL130" i="6"/>
  <c r="K133" i="7"/>
  <c r="JF130" i="6"/>
  <c r="JG130" i="6"/>
  <c r="J133" i="7"/>
  <c r="AT87" i="6"/>
  <c r="AU87" i="6"/>
  <c r="I133" i="7"/>
  <c r="AO87" i="6"/>
  <c r="AP87" i="6"/>
  <c r="H133" i="7"/>
  <c r="BD87" i="6"/>
  <c r="BE87" i="6"/>
  <c r="G133" i="7"/>
  <c r="AY87" i="6"/>
  <c r="AZ87" i="6"/>
  <c r="F133" i="7"/>
  <c r="BN87" i="6"/>
  <c r="BO87" i="6"/>
  <c r="E133" i="7"/>
  <c r="BI87" i="6"/>
  <c r="BJ87" i="6"/>
  <c r="D133" i="7"/>
  <c r="DL87" i="6"/>
  <c r="DM87" i="6"/>
  <c r="C133" i="7"/>
  <c r="DG87" i="6"/>
  <c r="DH87" i="6"/>
  <c r="B133" i="7"/>
  <c r="HA301" i="6"/>
  <c r="GT301" i="6"/>
  <c r="BN387" i="6"/>
  <c r="BO387" i="6"/>
  <c r="HY132" i="7"/>
  <c r="BJ387" i="6"/>
  <c r="BK387" i="6"/>
  <c r="HX132" i="7"/>
  <c r="BV387" i="6"/>
  <c r="BW387" i="6"/>
  <c r="HW132" i="7"/>
  <c r="BR387" i="6"/>
  <c r="BS387" i="6"/>
  <c r="HV132" i="7"/>
  <c r="CD387" i="6"/>
  <c r="CE387" i="6"/>
  <c r="HU132" i="7"/>
  <c r="BZ387" i="6"/>
  <c r="CA387" i="6"/>
  <c r="HT132" i="7"/>
  <c r="CH387" i="6"/>
  <c r="CI387" i="6"/>
  <c r="HS132" i="7"/>
  <c r="AK387" i="6"/>
  <c r="AL387" i="6"/>
  <c r="HQ132" i="7"/>
  <c r="AG387" i="6"/>
  <c r="AH387" i="6"/>
  <c r="HP132" i="7"/>
  <c r="AS387" i="6"/>
  <c r="AT387" i="6"/>
  <c r="HO132" i="7"/>
  <c r="AO387" i="6"/>
  <c r="AP387" i="6"/>
  <c r="HN132" i="7"/>
  <c r="BA387" i="6"/>
  <c r="BB387" i="6"/>
  <c r="HM132" i="7"/>
  <c r="AW387" i="6"/>
  <c r="AX387" i="6"/>
  <c r="HL132" i="7"/>
  <c r="BE387" i="6"/>
  <c r="BF387" i="6"/>
  <c r="HK132" i="7"/>
  <c r="AR215" i="6"/>
  <c r="AS215" i="6"/>
  <c r="HJ132" i="7"/>
  <c r="AN215" i="6"/>
  <c r="AO215" i="6"/>
  <c r="HI132" i="7"/>
  <c r="BB215" i="6"/>
  <c r="BG215" i="6"/>
  <c r="BC215" i="6"/>
  <c r="HG132" i="7"/>
  <c r="AV215" i="6"/>
  <c r="BA215" i="6"/>
  <c r="AW215" i="6"/>
  <c r="HF132" i="7"/>
  <c r="CF215" i="6"/>
  <c r="CG215" i="6"/>
  <c r="HD132" i="7"/>
  <c r="CB215" i="6"/>
  <c r="CC215" i="6"/>
  <c r="HC132" i="7"/>
  <c r="CN215" i="6"/>
  <c r="CO215" i="6"/>
  <c r="HB132" i="7"/>
  <c r="CJ215" i="6"/>
  <c r="CK215" i="6"/>
  <c r="HA132" i="7"/>
  <c r="CR215" i="6"/>
  <c r="CS215" i="6"/>
  <c r="GZ132" i="7"/>
  <c r="DA215" i="6"/>
  <c r="DB215" i="6"/>
  <c r="GX132" i="7"/>
  <c r="CW215" i="6"/>
  <c r="CX215" i="6"/>
  <c r="GW132" i="7"/>
  <c r="DI215" i="6"/>
  <c r="DJ215" i="6"/>
  <c r="GV132" i="7"/>
  <c r="DE215" i="6"/>
  <c r="DF215" i="6"/>
  <c r="GU132" i="7"/>
  <c r="DQ215" i="6"/>
  <c r="DR215" i="6"/>
  <c r="GT132" i="7"/>
  <c r="DM215" i="6"/>
  <c r="DN215" i="6"/>
  <c r="GS132" i="7"/>
  <c r="DU215" i="6"/>
  <c r="DV215" i="6"/>
  <c r="GR132" i="7"/>
  <c r="EO172" i="6"/>
  <c r="EP172" i="6"/>
  <c r="GP132" i="7"/>
  <c r="EK172" i="6"/>
  <c r="EL172" i="6"/>
  <c r="GO132" i="7"/>
  <c r="EW172" i="6"/>
  <c r="EX172" i="6"/>
  <c r="GN132" i="7"/>
  <c r="ES172" i="6"/>
  <c r="ET172" i="6"/>
  <c r="GM132" i="7"/>
  <c r="FE172" i="6"/>
  <c r="FF172" i="6"/>
  <c r="GL132" i="7"/>
  <c r="FA172" i="6"/>
  <c r="FB172" i="6"/>
  <c r="GK132" i="7"/>
  <c r="FI172" i="6"/>
  <c r="FJ172" i="6"/>
  <c r="GJ132" i="7"/>
  <c r="G129" i="6"/>
  <c r="H129" i="6"/>
  <c r="GI132" i="7"/>
  <c r="C129" i="6"/>
  <c r="D129" i="6"/>
  <c r="GH132" i="7"/>
  <c r="O129" i="6"/>
  <c r="P129" i="6"/>
  <c r="GG132" i="7"/>
  <c r="K129" i="6"/>
  <c r="L129" i="6"/>
  <c r="GF132" i="7"/>
  <c r="W129" i="6"/>
  <c r="X129" i="6"/>
  <c r="GD132" i="7"/>
  <c r="S129" i="6"/>
  <c r="T129" i="6"/>
  <c r="GC132" i="7"/>
  <c r="AE129" i="6"/>
  <c r="AF129" i="6"/>
  <c r="GB132" i="7"/>
  <c r="AA129" i="6"/>
  <c r="AB129" i="6"/>
  <c r="GA132" i="7"/>
  <c r="AM129" i="6"/>
  <c r="AN129" i="6"/>
  <c r="FZ132" i="7"/>
  <c r="AI129" i="6"/>
  <c r="AJ129" i="6"/>
  <c r="FY132" i="7"/>
  <c r="AQ129" i="6"/>
  <c r="AR129" i="6"/>
  <c r="FX132" i="7"/>
  <c r="BL215" i="6"/>
  <c r="BM215" i="6"/>
  <c r="FW132" i="7"/>
  <c r="BH215" i="6"/>
  <c r="BI215" i="6"/>
  <c r="FV132" i="7"/>
  <c r="X215" i="6"/>
  <c r="Y215" i="6"/>
  <c r="FT132" i="7"/>
  <c r="CT387" i="6"/>
  <c r="CY387" i="6"/>
  <c r="CU387" i="6"/>
  <c r="FS132" i="7"/>
  <c r="CM387" i="6"/>
  <c r="CN387" i="6"/>
  <c r="FR132" i="7"/>
  <c r="O387" i="6"/>
  <c r="T387" i="6"/>
  <c r="P387" i="6"/>
  <c r="FQ132" i="7"/>
  <c r="I387" i="6"/>
  <c r="N387" i="6"/>
  <c r="J387" i="6"/>
  <c r="FP132" i="7"/>
  <c r="AA387" i="6"/>
  <c r="AF387" i="6"/>
  <c r="AB387" i="6"/>
  <c r="FO132" i="7"/>
  <c r="U387" i="6"/>
  <c r="Z387" i="6"/>
  <c r="V387" i="6"/>
  <c r="FN132" i="7"/>
  <c r="AJ215" i="6"/>
  <c r="AK215" i="6"/>
  <c r="FM132" i="7"/>
  <c r="AF215" i="6"/>
  <c r="AG215" i="6"/>
  <c r="FL132" i="7"/>
  <c r="AB344" i="6"/>
  <c r="AC344" i="6"/>
  <c r="FJ132" i="7"/>
  <c r="W344" i="6"/>
  <c r="X344" i="6"/>
  <c r="FI132" i="7"/>
  <c r="AL344" i="6"/>
  <c r="AM344" i="6"/>
  <c r="FH132" i="7"/>
  <c r="AG344" i="6"/>
  <c r="AH344" i="6"/>
  <c r="FG132" i="7"/>
  <c r="HF387" i="6"/>
  <c r="HG387" i="6"/>
  <c r="FE132" i="7"/>
  <c r="HA387" i="6"/>
  <c r="HB387" i="6"/>
  <c r="FD132" i="7"/>
  <c r="AV344" i="6"/>
  <c r="AW344" i="6"/>
  <c r="FC132" i="7"/>
  <c r="AQ344" i="6"/>
  <c r="AR344" i="6"/>
  <c r="FB132" i="7"/>
  <c r="H344" i="6"/>
  <c r="I344" i="6"/>
  <c r="EZ132" i="7"/>
  <c r="C344" i="6"/>
  <c r="D344" i="6"/>
  <c r="EY132" i="7"/>
  <c r="R344" i="6"/>
  <c r="S344" i="6"/>
  <c r="EX132" i="7"/>
  <c r="M344" i="6"/>
  <c r="N344" i="6"/>
  <c r="EW132" i="7"/>
  <c r="BA129" i="6"/>
  <c r="BB129" i="6"/>
  <c r="EV132" i="7"/>
  <c r="AV129" i="6"/>
  <c r="AW129" i="6"/>
  <c r="EU132" i="7"/>
  <c r="BK129" i="6"/>
  <c r="BL129" i="6"/>
  <c r="ET132" i="7"/>
  <c r="BF129" i="6"/>
  <c r="BG129" i="6"/>
  <c r="ES132" i="7"/>
  <c r="BU129" i="6"/>
  <c r="BV129" i="6"/>
  <c r="EQ132" i="7"/>
  <c r="BP129" i="6"/>
  <c r="BQ129" i="6"/>
  <c r="EP132" i="7"/>
  <c r="CE129" i="6"/>
  <c r="CF129" i="6"/>
  <c r="EO132" i="7"/>
  <c r="BZ129" i="6"/>
  <c r="CA129" i="6"/>
  <c r="EN132" i="7"/>
  <c r="CN129" i="6"/>
  <c r="CO129" i="6"/>
  <c r="EL132" i="7"/>
  <c r="CJ129" i="6"/>
  <c r="CK129" i="6"/>
  <c r="EK132" i="7"/>
  <c r="CH258" i="6"/>
  <c r="CI258" i="6"/>
  <c r="EI132" i="7"/>
  <c r="CD258" i="6"/>
  <c r="CE258" i="6"/>
  <c r="EH132" i="7"/>
  <c r="CV129" i="6"/>
  <c r="CW129" i="6"/>
  <c r="EG132" i="7"/>
  <c r="CR129" i="6"/>
  <c r="CS129" i="6"/>
  <c r="EF132" i="7"/>
  <c r="BZ344" i="6"/>
  <c r="CA344" i="6"/>
  <c r="ED132" i="7"/>
  <c r="BU344" i="6"/>
  <c r="BV344" i="6"/>
  <c r="EC132" i="7"/>
  <c r="GV387" i="6"/>
  <c r="GW387" i="6"/>
  <c r="EB132" i="7"/>
  <c r="GQ387" i="6"/>
  <c r="GR387" i="6"/>
  <c r="EA132" i="7"/>
  <c r="DD129" i="6"/>
  <c r="DE129" i="6"/>
  <c r="DZ132" i="7"/>
  <c r="CZ129" i="6"/>
  <c r="DA129" i="6"/>
  <c r="DY132" i="7"/>
  <c r="DM129" i="6"/>
  <c r="DN129" i="6"/>
  <c r="DX132" i="7"/>
  <c r="DH129" i="6"/>
  <c r="DI129" i="6"/>
  <c r="DW132" i="7"/>
  <c r="DV129" i="6"/>
  <c r="DW129" i="6"/>
  <c r="DV132" i="7"/>
  <c r="DR129" i="6"/>
  <c r="DS129" i="6"/>
  <c r="DU132" i="7"/>
  <c r="ED129" i="6"/>
  <c r="EE129" i="6"/>
  <c r="DT132" i="7"/>
  <c r="DZ129" i="6"/>
  <c r="EA129" i="6"/>
  <c r="DS132" i="7"/>
  <c r="EM129" i="6"/>
  <c r="EN129" i="6"/>
  <c r="DR132" i="7"/>
  <c r="EH129" i="6"/>
  <c r="EI129" i="6"/>
  <c r="DQ132" i="7"/>
  <c r="EW129" i="6"/>
  <c r="EX129" i="6"/>
  <c r="DO132" i="7"/>
  <c r="ER129" i="6"/>
  <c r="ES129" i="6"/>
  <c r="DN132" i="7"/>
  <c r="FG129" i="6"/>
  <c r="FH129" i="6"/>
  <c r="DM132" i="7"/>
  <c r="FB129" i="6"/>
  <c r="FC129" i="6"/>
  <c r="DL132" i="7"/>
  <c r="GC129" i="6"/>
  <c r="GD129" i="6"/>
  <c r="DI132" i="7"/>
  <c r="FX129" i="6"/>
  <c r="FY129" i="6"/>
  <c r="DH132" i="7"/>
  <c r="BF344" i="6"/>
  <c r="BG344" i="6"/>
  <c r="DF132" i="7"/>
  <c r="BA344" i="6"/>
  <c r="BB344" i="6"/>
  <c r="DE132" i="7"/>
  <c r="BP344" i="6"/>
  <c r="BQ344" i="6"/>
  <c r="DD132" i="7"/>
  <c r="BK344" i="6"/>
  <c r="BL344" i="6"/>
  <c r="DC132" i="7"/>
  <c r="GM129" i="6"/>
  <c r="GN129" i="6"/>
  <c r="DB132" i="7"/>
  <c r="GH129" i="6"/>
  <c r="GI129" i="6"/>
  <c r="DA132" i="7"/>
  <c r="GV129" i="6"/>
  <c r="GW129" i="6"/>
  <c r="CZ132" i="7"/>
  <c r="GR129" i="6"/>
  <c r="GS129" i="6"/>
  <c r="CY132" i="7"/>
  <c r="HD129" i="6"/>
  <c r="HE129" i="6"/>
  <c r="CX132" i="7"/>
  <c r="GZ129" i="6"/>
  <c r="HA129" i="6"/>
  <c r="CW132" i="7"/>
  <c r="HM129" i="6"/>
  <c r="HN129" i="6"/>
  <c r="CU132" i="7"/>
  <c r="HH129" i="6"/>
  <c r="HI129" i="6"/>
  <c r="CT132" i="7"/>
  <c r="HW129" i="6"/>
  <c r="HX129" i="6"/>
  <c r="CS132" i="7"/>
  <c r="HR129" i="6"/>
  <c r="HS129" i="6"/>
  <c r="CR132" i="7"/>
  <c r="IG129" i="6"/>
  <c r="IH129" i="6"/>
  <c r="CQ132" i="7"/>
  <c r="IB129" i="6"/>
  <c r="IC129" i="6"/>
  <c r="CP132" i="7"/>
  <c r="AJ86" i="6"/>
  <c r="AK86" i="6"/>
  <c r="CO132" i="7"/>
  <c r="AE86" i="6"/>
  <c r="AF86" i="6"/>
  <c r="CN132" i="7"/>
  <c r="CP344" i="6"/>
  <c r="CU344" i="6"/>
  <c r="CQ344" i="6"/>
  <c r="CL132" i="7"/>
  <c r="CJ344" i="6"/>
  <c r="CO344" i="6"/>
  <c r="CK344" i="6"/>
  <c r="CK132" i="7"/>
  <c r="FJ344" i="6"/>
  <c r="FP344" i="6"/>
  <c r="FK344" i="6"/>
  <c r="CJ132" i="7"/>
  <c r="FC344" i="6"/>
  <c r="FI344" i="6"/>
  <c r="FD344" i="6"/>
  <c r="CI132" i="7"/>
  <c r="FX344" i="6"/>
  <c r="GD344" i="6"/>
  <c r="FY344" i="6"/>
  <c r="CH132" i="7"/>
  <c r="FQ344" i="6"/>
  <c r="FW344" i="6"/>
  <c r="FR344" i="6"/>
  <c r="CG132" i="7"/>
  <c r="GL344" i="6"/>
  <c r="GR344" i="6"/>
  <c r="GM344" i="6"/>
  <c r="CF132" i="7"/>
  <c r="GE344" i="6"/>
  <c r="GK344" i="6"/>
  <c r="GF344" i="6"/>
  <c r="CE132" i="7"/>
  <c r="GZ344" i="6"/>
  <c r="HF344" i="6"/>
  <c r="HA344" i="6"/>
  <c r="CD132" i="7"/>
  <c r="GS344" i="6"/>
  <c r="GY344" i="6"/>
  <c r="GT344" i="6"/>
  <c r="CC132" i="7"/>
  <c r="IB344" i="6"/>
  <c r="IH344" i="6"/>
  <c r="IC344" i="6"/>
  <c r="CB132" i="7"/>
  <c r="HU344" i="6"/>
  <c r="IA344" i="6"/>
  <c r="HV344" i="6"/>
  <c r="CA132" i="7"/>
  <c r="IP344" i="6"/>
  <c r="IV344" i="6"/>
  <c r="IQ344" i="6"/>
  <c r="BZ132" i="7"/>
  <c r="II344" i="6"/>
  <c r="IO344" i="6"/>
  <c r="IJ344" i="6"/>
  <c r="BY132" i="7"/>
  <c r="JD344" i="6"/>
  <c r="JJ344" i="6"/>
  <c r="JE344" i="6"/>
  <c r="BX132" i="7"/>
  <c r="IW344" i="6"/>
  <c r="JC344" i="6"/>
  <c r="IX344" i="6"/>
  <c r="BW132" i="7"/>
  <c r="JR344" i="6"/>
  <c r="JX344" i="6"/>
  <c r="JS344" i="6"/>
  <c r="BV132" i="7"/>
  <c r="JK344" i="6"/>
  <c r="JQ344" i="6"/>
  <c r="JL344" i="6"/>
  <c r="BU132" i="7"/>
  <c r="KF344" i="6"/>
  <c r="KL344" i="6"/>
  <c r="KG344" i="6"/>
  <c r="BT132" i="7"/>
  <c r="JY344" i="6"/>
  <c r="KE344" i="6"/>
  <c r="JZ344" i="6"/>
  <c r="BS132" i="7"/>
  <c r="LH344" i="6"/>
  <c r="LN344" i="6"/>
  <c r="LI344" i="6"/>
  <c r="BR132" i="7"/>
  <c r="LA344" i="6"/>
  <c r="LG344" i="6"/>
  <c r="LB344" i="6"/>
  <c r="BQ132" i="7"/>
  <c r="V301" i="6"/>
  <c r="AB301" i="6"/>
  <c r="W301" i="6"/>
  <c r="BP132" i="7"/>
  <c r="O301" i="6"/>
  <c r="U301" i="6"/>
  <c r="P301" i="6"/>
  <c r="BO132" i="7"/>
  <c r="AJ301" i="6"/>
  <c r="AP301" i="6"/>
  <c r="AK301" i="6"/>
  <c r="BN132" i="7"/>
  <c r="AC301" i="6"/>
  <c r="AI301" i="6"/>
  <c r="AD301" i="6"/>
  <c r="BM132" i="7"/>
  <c r="AX301" i="6"/>
  <c r="BD301" i="6"/>
  <c r="AY301" i="6"/>
  <c r="BL132" i="7"/>
  <c r="AQ301" i="6"/>
  <c r="AW301" i="6"/>
  <c r="AR301" i="6"/>
  <c r="BK132" i="7"/>
  <c r="BL301" i="6"/>
  <c r="BR301" i="6"/>
  <c r="BM301" i="6"/>
  <c r="BJ132" i="7"/>
  <c r="BE301" i="6"/>
  <c r="BK301" i="6"/>
  <c r="BF301" i="6"/>
  <c r="BI132" i="7"/>
  <c r="EH258" i="6"/>
  <c r="EI258" i="6"/>
  <c r="BH132" i="7"/>
  <c r="ED258" i="6"/>
  <c r="EE258" i="6"/>
  <c r="BG132" i="7"/>
  <c r="DC86" i="6"/>
  <c r="DD86" i="6"/>
  <c r="BF132" i="7"/>
  <c r="CY86" i="6"/>
  <c r="CZ86" i="6"/>
  <c r="BE132" i="7"/>
  <c r="DU86" i="6"/>
  <c r="DV86" i="6"/>
  <c r="BD132" i="7"/>
  <c r="DQ86" i="6"/>
  <c r="DR86" i="6"/>
  <c r="BC132" i="7"/>
  <c r="FB258" i="6"/>
  <c r="FC258" i="6"/>
  <c r="BB132" i="7"/>
  <c r="FF258" i="6"/>
  <c r="FG258" i="6"/>
  <c r="BA132" i="7"/>
  <c r="EV344" i="6"/>
  <c r="FB344" i="6"/>
  <c r="EW344" i="6"/>
  <c r="AY132" i="7"/>
  <c r="EO344" i="6"/>
  <c r="EU344" i="6"/>
  <c r="EP344" i="6"/>
  <c r="AX132" i="7"/>
  <c r="HN344" i="6"/>
  <c r="HT344" i="6"/>
  <c r="HO344" i="6"/>
  <c r="AW132" i="7"/>
  <c r="HG344" i="6"/>
  <c r="HM344" i="6"/>
  <c r="HH344" i="6"/>
  <c r="AV132" i="7"/>
  <c r="BZ301" i="6"/>
  <c r="CF301" i="6"/>
  <c r="CA301" i="6"/>
  <c r="AU132" i="7"/>
  <c r="BS301" i="6"/>
  <c r="BY301" i="6"/>
  <c r="BT301" i="6"/>
  <c r="AT132" i="7"/>
  <c r="CN301" i="6"/>
  <c r="CT301" i="6"/>
  <c r="CO301" i="6"/>
  <c r="AS132" i="7"/>
  <c r="CG301" i="6"/>
  <c r="CM301" i="6"/>
  <c r="CH301" i="6"/>
  <c r="AR132" i="7"/>
  <c r="DB301" i="6"/>
  <c r="DH301" i="6"/>
  <c r="DC301" i="6"/>
  <c r="AQ132" i="7"/>
  <c r="CU301" i="6"/>
  <c r="DA301" i="6"/>
  <c r="CV301" i="6"/>
  <c r="AP132" i="7"/>
  <c r="DP301" i="6"/>
  <c r="DV301" i="6"/>
  <c r="DQ301" i="6"/>
  <c r="AO132" i="7"/>
  <c r="DI301" i="6"/>
  <c r="DO301" i="6"/>
  <c r="DJ301" i="6"/>
  <c r="AN132" i="7"/>
  <c r="ED301" i="6"/>
  <c r="EJ301" i="6"/>
  <c r="EE301" i="6"/>
  <c r="AM132" i="7"/>
  <c r="DW301" i="6"/>
  <c r="EC301" i="6"/>
  <c r="DX301" i="6"/>
  <c r="AL132" i="7"/>
  <c r="ET258" i="6"/>
  <c r="EU258" i="6"/>
  <c r="AK132" i="7"/>
  <c r="EX258" i="6"/>
  <c r="EY258" i="6"/>
  <c r="AJ132" i="7"/>
  <c r="KT344" i="6"/>
  <c r="KZ344" i="6"/>
  <c r="KU344" i="6"/>
  <c r="AH132" i="7"/>
  <c r="KM344" i="6"/>
  <c r="KS344" i="6"/>
  <c r="KN344" i="6"/>
  <c r="AG132" i="7"/>
  <c r="EL258" i="6"/>
  <c r="EM258" i="6"/>
  <c r="AF132" i="7"/>
  <c r="EP258" i="6"/>
  <c r="EQ258" i="6"/>
  <c r="AE132" i="7"/>
  <c r="DE387" i="6"/>
  <c r="DJ387" i="6"/>
  <c r="DF387" i="6"/>
  <c r="AC132" i="7"/>
  <c r="DK387" i="6"/>
  <c r="DP387" i="6"/>
  <c r="DL387" i="6"/>
  <c r="AB132" i="7"/>
  <c r="DQ387" i="6"/>
  <c r="DV387" i="6"/>
  <c r="DR387" i="6"/>
  <c r="AA132" i="7"/>
  <c r="EG387" i="6"/>
  <c r="EL387" i="6"/>
  <c r="EH387" i="6"/>
  <c r="Z132" i="7"/>
  <c r="EA387" i="6"/>
  <c r="EF387" i="6"/>
  <c r="EB387" i="6"/>
  <c r="Y132" i="7"/>
  <c r="ES387" i="6"/>
  <c r="EX387" i="6"/>
  <c r="ET387" i="6"/>
  <c r="X132" i="7"/>
  <c r="EM387" i="6"/>
  <c r="ER387" i="6"/>
  <c r="EN387" i="6"/>
  <c r="W132" i="7"/>
  <c r="FE387" i="6"/>
  <c r="FJ387" i="6"/>
  <c r="FF387" i="6"/>
  <c r="V132" i="7"/>
  <c r="EY387" i="6"/>
  <c r="FD387" i="6"/>
  <c r="EZ387" i="6"/>
  <c r="U132" i="7"/>
  <c r="I301" i="6"/>
  <c r="N301" i="6"/>
  <c r="J301" i="6"/>
  <c r="T132" i="7"/>
  <c r="C301" i="6"/>
  <c r="H301" i="6"/>
  <c r="D301" i="6"/>
  <c r="S132" i="7"/>
  <c r="HZ387" i="6"/>
  <c r="IA387" i="6"/>
  <c r="Q132" i="7"/>
  <c r="HU387" i="6"/>
  <c r="HV387" i="6"/>
  <c r="P132" i="7"/>
  <c r="IQ129" i="6"/>
  <c r="IR129" i="6"/>
  <c r="O132" i="7"/>
  <c r="IL129" i="6"/>
  <c r="IM129" i="6"/>
  <c r="N132" i="7"/>
  <c r="JA129" i="6"/>
  <c r="JB129" i="6"/>
  <c r="M132" i="7"/>
  <c r="IV129" i="6"/>
  <c r="IW129" i="6"/>
  <c r="L132" i="7"/>
  <c r="JK129" i="6"/>
  <c r="JL129" i="6"/>
  <c r="K132" i="7"/>
  <c r="JF129" i="6"/>
  <c r="JG129" i="6"/>
  <c r="J132" i="7"/>
  <c r="AT86" i="6"/>
  <c r="AU86" i="6"/>
  <c r="I132" i="7"/>
  <c r="AO86" i="6"/>
  <c r="AP86" i="6"/>
  <c r="H132" i="7"/>
  <c r="BD86" i="6"/>
  <c r="BE86" i="6"/>
  <c r="G132" i="7"/>
  <c r="AY86" i="6"/>
  <c r="AZ86" i="6"/>
  <c r="F132" i="7"/>
  <c r="BN86" i="6"/>
  <c r="BO86" i="6"/>
  <c r="E132" i="7"/>
  <c r="BI86" i="6"/>
  <c r="BJ86" i="6"/>
  <c r="D132" i="7"/>
  <c r="DL86" i="6"/>
  <c r="DM86" i="6"/>
  <c r="C132" i="7"/>
  <c r="DG86" i="6"/>
  <c r="DH86" i="6"/>
  <c r="B132" i="7"/>
  <c r="HA300" i="6"/>
  <c r="GT300" i="6"/>
  <c r="BN386" i="6"/>
  <c r="BO386" i="6"/>
  <c r="HY131" i="7"/>
  <c r="BJ386" i="6"/>
  <c r="BK386" i="6"/>
  <c r="HX131" i="7"/>
  <c r="BV386" i="6"/>
  <c r="BW386" i="6"/>
  <c r="HW131" i="7"/>
  <c r="BR386" i="6"/>
  <c r="BS386" i="6"/>
  <c r="HV131" i="7"/>
  <c r="CD386" i="6"/>
  <c r="CE386" i="6"/>
  <c r="HU131" i="7"/>
  <c r="BZ386" i="6"/>
  <c r="CA386" i="6"/>
  <c r="HT131" i="7"/>
  <c r="CH386" i="6"/>
  <c r="CI386" i="6"/>
  <c r="HS131" i="7"/>
  <c r="AK386" i="6"/>
  <c r="AL386" i="6"/>
  <c r="HQ131" i="7"/>
  <c r="AG386" i="6"/>
  <c r="AH386" i="6"/>
  <c r="HP131" i="7"/>
  <c r="AS386" i="6"/>
  <c r="AT386" i="6"/>
  <c r="HO131" i="7"/>
  <c r="AO386" i="6"/>
  <c r="AP386" i="6"/>
  <c r="HN131" i="7"/>
  <c r="BA386" i="6"/>
  <c r="BB386" i="6"/>
  <c r="HM131" i="7"/>
  <c r="AW386" i="6"/>
  <c r="AX386" i="6"/>
  <c r="HL131" i="7"/>
  <c r="BE386" i="6"/>
  <c r="BF386" i="6"/>
  <c r="HK131" i="7"/>
  <c r="AR214" i="6"/>
  <c r="AS214" i="6"/>
  <c r="HJ131" i="7"/>
  <c r="AN214" i="6"/>
  <c r="AO214" i="6"/>
  <c r="HI131" i="7"/>
  <c r="BB214" i="6"/>
  <c r="BG214" i="6"/>
  <c r="BC214" i="6"/>
  <c r="HG131" i="7"/>
  <c r="AV214" i="6"/>
  <c r="BA214" i="6"/>
  <c r="AW214" i="6"/>
  <c r="HF131" i="7"/>
  <c r="CF214" i="6"/>
  <c r="CG214" i="6"/>
  <c r="HD131" i="7"/>
  <c r="CB214" i="6"/>
  <c r="CC214" i="6"/>
  <c r="HC131" i="7"/>
  <c r="CN214" i="6"/>
  <c r="CO214" i="6"/>
  <c r="HB131" i="7"/>
  <c r="CJ214" i="6"/>
  <c r="CK214" i="6"/>
  <c r="HA131" i="7"/>
  <c r="CR214" i="6"/>
  <c r="CS214" i="6"/>
  <c r="GZ131" i="7"/>
  <c r="DA214" i="6"/>
  <c r="DB214" i="6"/>
  <c r="GX131" i="7"/>
  <c r="CW214" i="6"/>
  <c r="CX214" i="6"/>
  <c r="GW131" i="7"/>
  <c r="DI214" i="6"/>
  <c r="DJ214" i="6"/>
  <c r="GV131" i="7"/>
  <c r="DE214" i="6"/>
  <c r="DF214" i="6"/>
  <c r="GU131" i="7"/>
  <c r="DQ214" i="6"/>
  <c r="DR214" i="6"/>
  <c r="GT131" i="7"/>
  <c r="DM214" i="6"/>
  <c r="DN214" i="6"/>
  <c r="GS131" i="7"/>
  <c r="DU214" i="6"/>
  <c r="DV214" i="6"/>
  <c r="GR131" i="7"/>
  <c r="EO171" i="6"/>
  <c r="EP171" i="6"/>
  <c r="GP131" i="7"/>
  <c r="EK171" i="6"/>
  <c r="EL171" i="6"/>
  <c r="GO131" i="7"/>
  <c r="EW171" i="6"/>
  <c r="EX171" i="6"/>
  <c r="GN131" i="7"/>
  <c r="ES171" i="6"/>
  <c r="ET171" i="6"/>
  <c r="GM131" i="7"/>
  <c r="FE171" i="6"/>
  <c r="FF171" i="6"/>
  <c r="GL131" i="7"/>
  <c r="FA171" i="6"/>
  <c r="FB171" i="6"/>
  <c r="GK131" i="7"/>
  <c r="FI171" i="6"/>
  <c r="FJ171" i="6"/>
  <c r="GJ131" i="7"/>
  <c r="G128" i="6"/>
  <c r="H128" i="6"/>
  <c r="GI131" i="7"/>
  <c r="C128" i="6"/>
  <c r="D128" i="6"/>
  <c r="GH131" i="7"/>
  <c r="O128" i="6"/>
  <c r="P128" i="6"/>
  <c r="GG131" i="7"/>
  <c r="K128" i="6"/>
  <c r="L128" i="6"/>
  <c r="GF131" i="7"/>
  <c r="W128" i="6"/>
  <c r="X128" i="6"/>
  <c r="GD131" i="7"/>
  <c r="S128" i="6"/>
  <c r="T128" i="6"/>
  <c r="GC131" i="7"/>
  <c r="AE128" i="6"/>
  <c r="AF128" i="6"/>
  <c r="GB131" i="7"/>
  <c r="AA128" i="6"/>
  <c r="AB128" i="6"/>
  <c r="GA131" i="7"/>
  <c r="AM128" i="6"/>
  <c r="AN128" i="6"/>
  <c r="FZ131" i="7"/>
  <c r="AI128" i="6"/>
  <c r="AJ128" i="6"/>
  <c r="FY131" i="7"/>
  <c r="AQ128" i="6"/>
  <c r="AR128" i="6"/>
  <c r="FX131" i="7"/>
  <c r="BL214" i="6"/>
  <c r="BM214" i="6"/>
  <c r="FW131" i="7"/>
  <c r="BH214" i="6"/>
  <c r="BI214" i="6"/>
  <c r="FV131" i="7"/>
  <c r="X214" i="6"/>
  <c r="Y214" i="6"/>
  <c r="FT131" i="7"/>
  <c r="CT386" i="6"/>
  <c r="CY386" i="6"/>
  <c r="CU386" i="6"/>
  <c r="FS131" i="7"/>
  <c r="CM386" i="6"/>
  <c r="CN386" i="6"/>
  <c r="FR131" i="7"/>
  <c r="O386" i="6"/>
  <c r="T386" i="6"/>
  <c r="P386" i="6"/>
  <c r="FQ131" i="7"/>
  <c r="I386" i="6"/>
  <c r="N386" i="6"/>
  <c r="J386" i="6"/>
  <c r="FP131" i="7"/>
  <c r="AA386" i="6"/>
  <c r="AF386" i="6"/>
  <c r="AB386" i="6"/>
  <c r="FO131" i="7"/>
  <c r="U386" i="6"/>
  <c r="Z386" i="6"/>
  <c r="V386" i="6"/>
  <c r="FN131" i="7"/>
  <c r="AJ214" i="6"/>
  <c r="AK214" i="6"/>
  <c r="FM131" i="7"/>
  <c r="AF214" i="6"/>
  <c r="AG214" i="6"/>
  <c r="FL131" i="7"/>
  <c r="AB343" i="6"/>
  <c r="AC343" i="6"/>
  <c r="FJ131" i="7"/>
  <c r="W343" i="6"/>
  <c r="X343" i="6"/>
  <c r="FI131" i="7"/>
  <c r="AL343" i="6"/>
  <c r="AM343" i="6"/>
  <c r="FH131" i="7"/>
  <c r="AG343" i="6"/>
  <c r="AH343" i="6"/>
  <c r="FG131" i="7"/>
  <c r="HF386" i="6"/>
  <c r="HG386" i="6"/>
  <c r="FE131" i="7"/>
  <c r="HA386" i="6"/>
  <c r="HB386" i="6"/>
  <c r="FD131" i="7"/>
  <c r="AV343" i="6"/>
  <c r="AW343" i="6"/>
  <c r="FC131" i="7"/>
  <c r="AQ343" i="6"/>
  <c r="AR343" i="6"/>
  <c r="FB131" i="7"/>
  <c r="H343" i="6"/>
  <c r="I343" i="6"/>
  <c r="EZ131" i="7"/>
  <c r="C343" i="6"/>
  <c r="D343" i="6"/>
  <c r="EY131" i="7"/>
  <c r="R343" i="6"/>
  <c r="S343" i="6"/>
  <c r="EX131" i="7"/>
  <c r="M343" i="6"/>
  <c r="N343" i="6"/>
  <c r="EW131" i="7"/>
  <c r="BA128" i="6"/>
  <c r="BB128" i="6"/>
  <c r="EV131" i="7"/>
  <c r="AV128" i="6"/>
  <c r="AW128" i="6"/>
  <c r="EU131" i="7"/>
  <c r="BK128" i="6"/>
  <c r="BL128" i="6"/>
  <c r="ET131" i="7"/>
  <c r="BF128" i="6"/>
  <c r="BG128" i="6"/>
  <c r="ES131" i="7"/>
  <c r="BU128" i="6"/>
  <c r="BV128" i="6"/>
  <c r="EQ131" i="7"/>
  <c r="BP128" i="6"/>
  <c r="BQ128" i="6"/>
  <c r="EP131" i="7"/>
  <c r="CE128" i="6"/>
  <c r="CF128" i="6"/>
  <c r="EO131" i="7"/>
  <c r="BZ128" i="6"/>
  <c r="CA128" i="6"/>
  <c r="EN131" i="7"/>
  <c r="CN128" i="6"/>
  <c r="CO128" i="6"/>
  <c r="EL131" i="7"/>
  <c r="CJ128" i="6"/>
  <c r="CK128" i="6"/>
  <c r="EK131" i="7"/>
  <c r="CH257" i="6"/>
  <c r="CI257" i="6"/>
  <c r="EI131" i="7"/>
  <c r="CD257" i="6"/>
  <c r="CE257" i="6"/>
  <c r="EH131" i="7"/>
  <c r="CV128" i="6"/>
  <c r="CW128" i="6"/>
  <c r="EG131" i="7"/>
  <c r="CR128" i="6"/>
  <c r="CS128" i="6"/>
  <c r="EF131" i="7"/>
  <c r="BZ343" i="6"/>
  <c r="CA343" i="6"/>
  <c r="ED131" i="7"/>
  <c r="BU343" i="6"/>
  <c r="BV343" i="6"/>
  <c r="EC131" i="7"/>
  <c r="GV386" i="6"/>
  <c r="GW386" i="6"/>
  <c r="EB131" i="7"/>
  <c r="GQ386" i="6"/>
  <c r="GR386" i="6"/>
  <c r="EA131" i="7"/>
  <c r="DD128" i="6"/>
  <c r="DE128" i="6"/>
  <c r="DZ131" i="7"/>
  <c r="CZ128" i="6"/>
  <c r="DA128" i="6"/>
  <c r="DY131" i="7"/>
  <c r="DM128" i="6"/>
  <c r="DN128" i="6"/>
  <c r="DX131" i="7"/>
  <c r="DH128" i="6"/>
  <c r="DI128" i="6"/>
  <c r="DW131" i="7"/>
  <c r="DV128" i="6"/>
  <c r="DW128" i="6"/>
  <c r="DV131" i="7"/>
  <c r="DR128" i="6"/>
  <c r="DS128" i="6"/>
  <c r="DU131" i="7"/>
  <c r="ED128" i="6"/>
  <c r="EE128" i="6"/>
  <c r="DT131" i="7"/>
  <c r="DZ128" i="6"/>
  <c r="EA128" i="6"/>
  <c r="DS131" i="7"/>
  <c r="EM128" i="6"/>
  <c r="EN128" i="6"/>
  <c r="DR131" i="7"/>
  <c r="EH128" i="6"/>
  <c r="EI128" i="6"/>
  <c r="DQ131" i="7"/>
  <c r="EW128" i="6"/>
  <c r="EX128" i="6"/>
  <c r="DO131" i="7"/>
  <c r="ER128" i="6"/>
  <c r="ES128" i="6"/>
  <c r="DN131" i="7"/>
  <c r="FG128" i="6"/>
  <c r="FH128" i="6"/>
  <c r="DM131" i="7"/>
  <c r="FB128" i="6"/>
  <c r="FC128" i="6"/>
  <c r="DL131" i="7"/>
  <c r="GC128" i="6"/>
  <c r="GD128" i="6"/>
  <c r="DI131" i="7"/>
  <c r="FX128" i="6"/>
  <c r="FY128" i="6"/>
  <c r="DH131" i="7"/>
  <c r="BF343" i="6"/>
  <c r="BG343" i="6"/>
  <c r="DF131" i="7"/>
  <c r="BA343" i="6"/>
  <c r="BB343" i="6"/>
  <c r="DE131" i="7"/>
  <c r="BP343" i="6"/>
  <c r="BQ343" i="6"/>
  <c r="DD131" i="7"/>
  <c r="BK343" i="6"/>
  <c r="BL343" i="6"/>
  <c r="DC131" i="7"/>
  <c r="GM128" i="6"/>
  <c r="GN128" i="6"/>
  <c r="DB131" i="7"/>
  <c r="GH128" i="6"/>
  <c r="GI128" i="6"/>
  <c r="DA131" i="7"/>
  <c r="GV128" i="6"/>
  <c r="GW128" i="6"/>
  <c r="CZ131" i="7"/>
  <c r="GR128" i="6"/>
  <c r="GS128" i="6"/>
  <c r="CY131" i="7"/>
  <c r="HD128" i="6"/>
  <c r="HE128" i="6"/>
  <c r="CX131" i="7"/>
  <c r="GZ128" i="6"/>
  <c r="HA128" i="6"/>
  <c r="CW131" i="7"/>
  <c r="HM128" i="6"/>
  <c r="HN128" i="6"/>
  <c r="CU131" i="7"/>
  <c r="HH128" i="6"/>
  <c r="HI128" i="6"/>
  <c r="CT131" i="7"/>
  <c r="HW128" i="6"/>
  <c r="HX128" i="6"/>
  <c r="CS131" i="7"/>
  <c r="HR128" i="6"/>
  <c r="HS128" i="6"/>
  <c r="CR131" i="7"/>
  <c r="IG128" i="6"/>
  <c r="IH128" i="6"/>
  <c r="CQ131" i="7"/>
  <c r="IB128" i="6"/>
  <c r="IC128" i="6"/>
  <c r="CP131" i="7"/>
  <c r="AJ85" i="6"/>
  <c r="AK85" i="6"/>
  <c r="CO131" i="7"/>
  <c r="AE85" i="6"/>
  <c r="AF85" i="6"/>
  <c r="CN131" i="7"/>
  <c r="CP343" i="6"/>
  <c r="CU343" i="6"/>
  <c r="CQ343" i="6"/>
  <c r="CL131" i="7"/>
  <c r="CJ343" i="6"/>
  <c r="CO343" i="6"/>
  <c r="CK343" i="6"/>
  <c r="CK131" i="7"/>
  <c r="FJ343" i="6"/>
  <c r="FP343" i="6"/>
  <c r="FK343" i="6"/>
  <c r="CJ131" i="7"/>
  <c r="FC343" i="6"/>
  <c r="FI343" i="6"/>
  <c r="FD343" i="6"/>
  <c r="CI131" i="7"/>
  <c r="FX343" i="6"/>
  <c r="GD343" i="6"/>
  <c r="FY343" i="6"/>
  <c r="CH131" i="7"/>
  <c r="FQ343" i="6"/>
  <c r="FW343" i="6"/>
  <c r="FR343" i="6"/>
  <c r="CG131" i="7"/>
  <c r="GL343" i="6"/>
  <c r="GR343" i="6"/>
  <c r="GM343" i="6"/>
  <c r="CF131" i="7"/>
  <c r="GE343" i="6"/>
  <c r="GK343" i="6"/>
  <c r="GF343" i="6"/>
  <c r="CE131" i="7"/>
  <c r="GZ343" i="6"/>
  <c r="HF343" i="6"/>
  <c r="HA343" i="6"/>
  <c r="CD131" i="7"/>
  <c r="GS343" i="6"/>
  <c r="GY343" i="6"/>
  <c r="GT343" i="6"/>
  <c r="CC131" i="7"/>
  <c r="IB343" i="6"/>
  <c r="IH343" i="6"/>
  <c r="IC343" i="6"/>
  <c r="CB131" i="7"/>
  <c r="HU343" i="6"/>
  <c r="IA343" i="6"/>
  <c r="HV343" i="6"/>
  <c r="CA131" i="7"/>
  <c r="IP343" i="6"/>
  <c r="IV343" i="6"/>
  <c r="IQ343" i="6"/>
  <c r="BZ131" i="7"/>
  <c r="II343" i="6"/>
  <c r="IO343" i="6"/>
  <c r="IJ343" i="6"/>
  <c r="BY131" i="7"/>
  <c r="JD343" i="6"/>
  <c r="JJ343" i="6"/>
  <c r="JE343" i="6"/>
  <c r="BX131" i="7"/>
  <c r="IW343" i="6"/>
  <c r="JC343" i="6"/>
  <c r="IX343" i="6"/>
  <c r="BW131" i="7"/>
  <c r="JR343" i="6"/>
  <c r="JX343" i="6"/>
  <c r="JS343" i="6"/>
  <c r="BV131" i="7"/>
  <c r="JK343" i="6"/>
  <c r="JQ343" i="6"/>
  <c r="JL343" i="6"/>
  <c r="BU131" i="7"/>
  <c r="KF343" i="6"/>
  <c r="KL343" i="6"/>
  <c r="KG343" i="6"/>
  <c r="BT131" i="7"/>
  <c r="JY343" i="6"/>
  <c r="KE343" i="6"/>
  <c r="JZ343" i="6"/>
  <c r="BS131" i="7"/>
  <c r="LH343" i="6"/>
  <c r="LN343" i="6"/>
  <c r="LI343" i="6"/>
  <c r="BR131" i="7"/>
  <c r="LA343" i="6"/>
  <c r="LG343" i="6"/>
  <c r="LB343" i="6"/>
  <c r="BQ131" i="7"/>
  <c r="V300" i="6"/>
  <c r="AB300" i="6"/>
  <c r="W300" i="6"/>
  <c r="BP131" i="7"/>
  <c r="O300" i="6"/>
  <c r="U300" i="6"/>
  <c r="P300" i="6"/>
  <c r="BO131" i="7"/>
  <c r="AJ300" i="6"/>
  <c r="AP300" i="6"/>
  <c r="AK300" i="6"/>
  <c r="BN131" i="7"/>
  <c r="AC300" i="6"/>
  <c r="AI300" i="6"/>
  <c r="AD300" i="6"/>
  <c r="BM131" i="7"/>
  <c r="AX300" i="6"/>
  <c r="BD300" i="6"/>
  <c r="AY300" i="6"/>
  <c r="BL131" i="7"/>
  <c r="AQ300" i="6"/>
  <c r="AW300" i="6"/>
  <c r="AR300" i="6"/>
  <c r="BK131" i="7"/>
  <c r="BL300" i="6"/>
  <c r="BR300" i="6"/>
  <c r="BM300" i="6"/>
  <c r="BJ131" i="7"/>
  <c r="BE300" i="6"/>
  <c r="BK300" i="6"/>
  <c r="BF300" i="6"/>
  <c r="BI131" i="7"/>
  <c r="EH257" i="6"/>
  <c r="EI257" i="6"/>
  <c r="BH131" i="7"/>
  <c r="ED257" i="6"/>
  <c r="EE257" i="6"/>
  <c r="BG131" i="7"/>
  <c r="DC85" i="6"/>
  <c r="DD85" i="6"/>
  <c r="BF131" i="7"/>
  <c r="CY85" i="6"/>
  <c r="CZ85" i="6"/>
  <c r="BE131" i="7"/>
  <c r="DU85" i="6"/>
  <c r="DV85" i="6"/>
  <c r="BD131" i="7"/>
  <c r="DQ85" i="6"/>
  <c r="DR85" i="6"/>
  <c r="BC131" i="7"/>
  <c r="FB257" i="6"/>
  <c r="FC257" i="6"/>
  <c r="BB131" i="7"/>
  <c r="FF257" i="6"/>
  <c r="FG257" i="6"/>
  <c r="BA131" i="7"/>
  <c r="EV343" i="6"/>
  <c r="FB343" i="6"/>
  <c r="EW343" i="6"/>
  <c r="AY131" i="7"/>
  <c r="EO343" i="6"/>
  <c r="EU343" i="6"/>
  <c r="EP343" i="6"/>
  <c r="AX131" i="7"/>
  <c r="HN343" i="6"/>
  <c r="HT343" i="6"/>
  <c r="HO343" i="6"/>
  <c r="AW131" i="7"/>
  <c r="HG343" i="6"/>
  <c r="HM343" i="6"/>
  <c r="HH343" i="6"/>
  <c r="AV131" i="7"/>
  <c r="BZ300" i="6"/>
  <c r="CF300" i="6"/>
  <c r="CA300" i="6"/>
  <c r="AU131" i="7"/>
  <c r="BS300" i="6"/>
  <c r="BY300" i="6"/>
  <c r="BT300" i="6"/>
  <c r="AT131" i="7"/>
  <c r="CN300" i="6"/>
  <c r="CT300" i="6"/>
  <c r="CO300" i="6"/>
  <c r="AS131" i="7"/>
  <c r="CG300" i="6"/>
  <c r="CM300" i="6"/>
  <c r="CH300" i="6"/>
  <c r="AR131" i="7"/>
  <c r="DB300" i="6"/>
  <c r="DH300" i="6"/>
  <c r="DC300" i="6"/>
  <c r="AQ131" i="7"/>
  <c r="CU300" i="6"/>
  <c r="DA300" i="6"/>
  <c r="CV300" i="6"/>
  <c r="AP131" i="7"/>
  <c r="DP300" i="6"/>
  <c r="DV300" i="6"/>
  <c r="DQ300" i="6"/>
  <c r="AO131" i="7"/>
  <c r="DI300" i="6"/>
  <c r="DO300" i="6"/>
  <c r="DJ300" i="6"/>
  <c r="AN131" i="7"/>
  <c r="ED300" i="6"/>
  <c r="EJ300" i="6"/>
  <c r="EE300" i="6"/>
  <c r="AM131" i="7"/>
  <c r="DW300" i="6"/>
  <c r="EC300" i="6"/>
  <c r="DX300" i="6"/>
  <c r="AL131" i="7"/>
  <c r="ET257" i="6"/>
  <c r="EU257" i="6"/>
  <c r="AK131" i="7"/>
  <c r="EX257" i="6"/>
  <c r="EY257" i="6"/>
  <c r="AJ131" i="7"/>
  <c r="KT343" i="6"/>
  <c r="KZ343" i="6"/>
  <c r="KU343" i="6"/>
  <c r="AH131" i="7"/>
  <c r="KM343" i="6"/>
  <c r="KS343" i="6"/>
  <c r="KN343" i="6"/>
  <c r="AG131" i="7"/>
  <c r="EL257" i="6"/>
  <c r="EM257" i="6"/>
  <c r="AF131" i="7"/>
  <c r="EP257" i="6"/>
  <c r="EQ257" i="6"/>
  <c r="AE131" i="7"/>
  <c r="DE386" i="6"/>
  <c r="DJ386" i="6"/>
  <c r="DF386" i="6"/>
  <c r="AC131" i="7"/>
  <c r="DK386" i="6"/>
  <c r="DP386" i="6"/>
  <c r="DL386" i="6"/>
  <c r="AB131" i="7"/>
  <c r="DQ386" i="6"/>
  <c r="DV386" i="6"/>
  <c r="DR386" i="6"/>
  <c r="AA131" i="7"/>
  <c r="EG386" i="6"/>
  <c r="EL386" i="6"/>
  <c r="EH386" i="6"/>
  <c r="Z131" i="7"/>
  <c r="EA386" i="6"/>
  <c r="EF386" i="6"/>
  <c r="EB386" i="6"/>
  <c r="Y131" i="7"/>
  <c r="ES386" i="6"/>
  <c r="EX386" i="6"/>
  <c r="ET386" i="6"/>
  <c r="X131" i="7"/>
  <c r="EM386" i="6"/>
  <c r="ER386" i="6"/>
  <c r="EN386" i="6"/>
  <c r="W131" i="7"/>
  <c r="FE386" i="6"/>
  <c r="FJ386" i="6"/>
  <c r="FF386" i="6"/>
  <c r="V131" i="7"/>
  <c r="EY386" i="6"/>
  <c r="FD386" i="6"/>
  <c r="EZ386" i="6"/>
  <c r="U131" i="7"/>
  <c r="I300" i="6"/>
  <c r="N300" i="6"/>
  <c r="J300" i="6"/>
  <c r="T131" i="7"/>
  <c r="C300" i="6"/>
  <c r="H300" i="6"/>
  <c r="D300" i="6"/>
  <c r="S131" i="7"/>
  <c r="HZ386" i="6"/>
  <c r="IA386" i="6"/>
  <c r="Q131" i="7"/>
  <c r="HU386" i="6"/>
  <c r="HV386" i="6"/>
  <c r="P131" i="7"/>
  <c r="IQ128" i="6"/>
  <c r="IR128" i="6"/>
  <c r="O131" i="7"/>
  <c r="IL128" i="6"/>
  <c r="IM128" i="6"/>
  <c r="N131" i="7"/>
  <c r="JA128" i="6"/>
  <c r="JB128" i="6"/>
  <c r="M131" i="7"/>
  <c r="IV128" i="6"/>
  <c r="IW128" i="6"/>
  <c r="L131" i="7"/>
  <c r="JK128" i="6"/>
  <c r="JL128" i="6"/>
  <c r="K131" i="7"/>
  <c r="JF128" i="6"/>
  <c r="JG128" i="6"/>
  <c r="J131" i="7"/>
  <c r="AT85" i="6"/>
  <c r="AU85" i="6"/>
  <c r="I131" i="7"/>
  <c r="AO85" i="6"/>
  <c r="AP85" i="6"/>
  <c r="H131" i="7"/>
  <c r="BD85" i="6"/>
  <c r="BE85" i="6"/>
  <c r="G131" i="7"/>
  <c r="AY85" i="6"/>
  <c r="AZ85" i="6"/>
  <c r="F131" i="7"/>
  <c r="BN85" i="6"/>
  <c r="BO85" i="6"/>
  <c r="E131" i="7"/>
  <c r="BI85" i="6"/>
  <c r="BJ85" i="6"/>
  <c r="D131" i="7"/>
  <c r="DL85" i="6"/>
  <c r="DM85" i="6"/>
  <c r="C131" i="7"/>
  <c r="DG85" i="6"/>
  <c r="DH85" i="6"/>
  <c r="B131" i="7"/>
  <c r="HA299" i="6"/>
  <c r="GT299" i="6"/>
  <c r="BN385" i="6"/>
  <c r="BO385" i="6"/>
  <c r="HY130" i="7"/>
  <c r="BJ385" i="6"/>
  <c r="BK385" i="6"/>
  <c r="HX130" i="7"/>
  <c r="BV385" i="6"/>
  <c r="BW385" i="6"/>
  <c r="HW130" i="7"/>
  <c r="BR385" i="6"/>
  <c r="BS385" i="6"/>
  <c r="HV130" i="7"/>
  <c r="CD385" i="6"/>
  <c r="CE385" i="6"/>
  <c r="HU130" i="7"/>
  <c r="BZ385" i="6"/>
  <c r="CA385" i="6"/>
  <c r="HT130" i="7"/>
  <c r="CH385" i="6"/>
  <c r="CI385" i="6"/>
  <c r="HS130" i="7"/>
  <c r="AK385" i="6"/>
  <c r="AL385" i="6"/>
  <c r="HQ130" i="7"/>
  <c r="AG385" i="6"/>
  <c r="AH385" i="6"/>
  <c r="HP130" i="7"/>
  <c r="AS385" i="6"/>
  <c r="AT385" i="6"/>
  <c r="HO130" i="7"/>
  <c r="AO385" i="6"/>
  <c r="AP385" i="6"/>
  <c r="HN130" i="7"/>
  <c r="BA385" i="6"/>
  <c r="BB385" i="6"/>
  <c r="HM130" i="7"/>
  <c r="AW385" i="6"/>
  <c r="AX385" i="6"/>
  <c r="HL130" i="7"/>
  <c r="BE385" i="6"/>
  <c r="BF385" i="6"/>
  <c r="HK130" i="7"/>
  <c r="AR213" i="6"/>
  <c r="AS213" i="6"/>
  <c r="HJ130" i="7"/>
  <c r="AN213" i="6"/>
  <c r="AO213" i="6"/>
  <c r="HI130" i="7"/>
  <c r="BB213" i="6"/>
  <c r="BG213" i="6"/>
  <c r="BC213" i="6"/>
  <c r="HG130" i="7"/>
  <c r="AV213" i="6"/>
  <c r="BA213" i="6"/>
  <c r="AW213" i="6"/>
  <c r="HF130" i="7"/>
  <c r="CF213" i="6"/>
  <c r="CG213" i="6"/>
  <c r="HD130" i="7"/>
  <c r="CB213" i="6"/>
  <c r="CC213" i="6"/>
  <c r="HC130" i="7"/>
  <c r="CN213" i="6"/>
  <c r="CO213" i="6"/>
  <c r="HB130" i="7"/>
  <c r="CJ213" i="6"/>
  <c r="CK213" i="6"/>
  <c r="HA130" i="7"/>
  <c r="CR213" i="6"/>
  <c r="CS213" i="6"/>
  <c r="GZ130" i="7"/>
  <c r="DA213" i="6"/>
  <c r="DB213" i="6"/>
  <c r="GX130" i="7"/>
  <c r="CW213" i="6"/>
  <c r="CX213" i="6"/>
  <c r="GW130" i="7"/>
  <c r="DI213" i="6"/>
  <c r="DJ213" i="6"/>
  <c r="GV130" i="7"/>
  <c r="DE213" i="6"/>
  <c r="DF213" i="6"/>
  <c r="GU130" i="7"/>
  <c r="DQ213" i="6"/>
  <c r="DR213" i="6"/>
  <c r="GT130" i="7"/>
  <c r="DM213" i="6"/>
  <c r="DN213" i="6"/>
  <c r="GS130" i="7"/>
  <c r="DU213" i="6"/>
  <c r="DV213" i="6"/>
  <c r="GR130" i="7"/>
  <c r="EO170" i="6"/>
  <c r="EP170" i="6"/>
  <c r="GP130" i="7"/>
  <c r="EK170" i="6"/>
  <c r="EL170" i="6"/>
  <c r="GO130" i="7"/>
  <c r="EW170" i="6"/>
  <c r="EX170" i="6"/>
  <c r="GN130" i="7"/>
  <c r="ES170" i="6"/>
  <c r="ET170" i="6"/>
  <c r="GM130" i="7"/>
  <c r="FE170" i="6"/>
  <c r="FF170" i="6"/>
  <c r="GL130" i="7"/>
  <c r="FA170" i="6"/>
  <c r="FB170" i="6"/>
  <c r="GK130" i="7"/>
  <c r="FI170" i="6"/>
  <c r="FJ170" i="6"/>
  <c r="GJ130" i="7"/>
  <c r="G127" i="6"/>
  <c r="H127" i="6"/>
  <c r="GI130" i="7"/>
  <c r="C127" i="6"/>
  <c r="D127" i="6"/>
  <c r="GH130" i="7"/>
  <c r="O127" i="6"/>
  <c r="P127" i="6"/>
  <c r="GG130" i="7"/>
  <c r="K127" i="6"/>
  <c r="L127" i="6"/>
  <c r="GF130" i="7"/>
  <c r="W127" i="6"/>
  <c r="X127" i="6"/>
  <c r="GD130" i="7"/>
  <c r="S127" i="6"/>
  <c r="T127" i="6"/>
  <c r="GC130" i="7"/>
  <c r="AE127" i="6"/>
  <c r="AF127" i="6"/>
  <c r="GB130" i="7"/>
  <c r="AA127" i="6"/>
  <c r="AB127" i="6"/>
  <c r="GA130" i="7"/>
  <c r="AM127" i="6"/>
  <c r="AN127" i="6"/>
  <c r="FZ130" i="7"/>
  <c r="AI127" i="6"/>
  <c r="AJ127" i="6"/>
  <c r="FY130" i="7"/>
  <c r="AQ127" i="6"/>
  <c r="AR127" i="6"/>
  <c r="FX130" i="7"/>
  <c r="BL213" i="6"/>
  <c r="BM213" i="6"/>
  <c r="FW130" i="7"/>
  <c r="BH213" i="6"/>
  <c r="BI213" i="6"/>
  <c r="FV130" i="7"/>
  <c r="X213" i="6"/>
  <c r="Y213" i="6"/>
  <c r="FT130" i="7"/>
  <c r="CT385" i="6"/>
  <c r="CY385" i="6"/>
  <c r="CU385" i="6"/>
  <c r="FS130" i="7"/>
  <c r="CM385" i="6"/>
  <c r="CN385" i="6"/>
  <c r="FR130" i="7"/>
  <c r="O385" i="6"/>
  <c r="T385" i="6"/>
  <c r="P385" i="6"/>
  <c r="FQ130" i="7"/>
  <c r="I385" i="6"/>
  <c r="N385" i="6"/>
  <c r="J385" i="6"/>
  <c r="FP130" i="7"/>
  <c r="AA385" i="6"/>
  <c r="AF385" i="6"/>
  <c r="AB385" i="6"/>
  <c r="FO130" i="7"/>
  <c r="U385" i="6"/>
  <c r="Z385" i="6"/>
  <c r="V385" i="6"/>
  <c r="FN130" i="7"/>
  <c r="AJ213" i="6"/>
  <c r="AK213" i="6"/>
  <c r="FM130" i="7"/>
  <c r="AF213" i="6"/>
  <c r="AG213" i="6"/>
  <c r="FL130" i="7"/>
  <c r="AB342" i="6"/>
  <c r="AC342" i="6"/>
  <c r="FJ130" i="7"/>
  <c r="W342" i="6"/>
  <c r="X342" i="6"/>
  <c r="FI130" i="7"/>
  <c r="AL342" i="6"/>
  <c r="AM342" i="6"/>
  <c r="FH130" i="7"/>
  <c r="AG342" i="6"/>
  <c r="AH342" i="6"/>
  <c r="FG130" i="7"/>
  <c r="HF385" i="6"/>
  <c r="HG385" i="6"/>
  <c r="FE130" i="7"/>
  <c r="HA385" i="6"/>
  <c r="HB385" i="6"/>
  <c r="FD130" i="7"/>
  <c r="AV342" i="6"/>
  <c r="AW342" i="6"/>
  <c r="FC130" i="7"/>
  <c r="AQ342" i="6"/>
  <c r="AR342" i="6"/>
  <c r="FB130" i="7"/>
  <c r="H342" i="6"/>
  <c r="I342" i="6"/>
  <c r="EZ130" i="7"/>
  <c r="C342" i="6"/>
  <c r="D342" i="6"/>
  <c r="EY130" i="7"/>
  <c r="R342" i="6"/>
  <c r="S342" i="6"/>
  <c r="EX130" i="7"/>
  <c r="M342" i="6"/>
  <c r="N342" i="6"/>
  <c r="EW130" i="7"/>
  <c r="BA127" i="6"/>
  <c r="BB127" i="6"/>
  <c r="EV130" i="7"/>
  <c r="AV127" i="6"/>
  <c r="AW127" i="6"/>
  <c r="EU130" i="7"/>
  <c r="BK127" i="6"/>
  <c r="BL127" i="6"/>
  <c r="ET130" i="7"/>
  <c r="BF127" i="6"/>
  <c r="BG127" i="6"/>
  <c r="ES130" i="7"/>
  <c r="BU127" i="6"/>
  <c r="BV127" i="6"/>
  <c r="EQ130" i="7"/>
  <c r="BP127" i="6"/>
  <c r="BQ127" i="6"/>
  <c r="EP130" i="7"/>
  <c r="CE127" i="6"/>
  <c r="CF127" i="6"/>
  <c r="EO130" i="7"/>
  <c r="BZ127" i="6"/>
  <c r="CA127" i="6"/>
  <c r="EN130" i="7"/>
  <c r="CN127" i="6"/>
  <c r="CO127" i="6"/>
  <c r="EL130" i="7"/>
  <c r="CJ127" i="6"/>
  <c r="CK127" i="6"/>
  <c r="EK130" i="7"/>
  <c r="CH256" i="6"/>
  <c r="CI256" i="6"/>
  <c r="EI130" i="7"/>
  <c r="CD256" i="6"/>
  <c r="CE256" i="6"/>
  <c r="EH130" i="7"/>
  <c r="CV127" i="6"/>
  <c r="CW127" i="6"/>
  <c r="EG130" i="7"/>
  <c r="CR127" i="6"/>
  <c r="CS127" i="6"/>
  <c r="EF130" i="7"/>
  <c r="BZ342" i="6"/>
  <c r="CA342" i="6"/>
  <c r="ED130" i="7"/>
  <c r="BU342" i="6"/>
  <c r="BV342" i="6"/>
  <c r="EC130" i="7"/>
  <c r="GV385" i="6"/>
  <c r="GW385" i="6"/>
  <c r="EB130" i="7"/>
  <c r="GQ385" i="6"/>
  <c r="GR385" i="6"/>
  <c r="EA130" i="7"/>
  <c r="DD127" i="6"/>
  <c r="DE127" i="6"/>
  <c r="DZ130" i="7"/>
  <c r="CZ127" i="6"/>
  <c r="DA127" i="6"/>
  <c r="DY130" i="7"/>
  <c r="DM127" i="6"/>
  <c r="DN127" i="6"/>
  <c r="DX130" i="7"/>
  <c r="DH127" i="6"/>
  <c r="DI127" i="6"/>
  <c r="DW130" i="7"/>
  <c r="DV127" i="6"/>
  <c r="DW127" i="6"/>
  <c r="DV130" i="7"/>
  <c r="DR127" i="6"/>
  <c r="DS127" i="6"/>
  <c r="DU130" i="7"/>
  <c r="ED127" i="6"/>
  <c r="EE127" i="6"/>
  <c r="DT130" i="7"/>
  <c r="DZ127" i="6"/>
  <c r="EA127" i="6"/>
  <c r="DS130" i="7"/>
  <c r="EM127" i="6"/>
  <c r="EN127" i="6"/>
  <c r="DR130" i="7"/>
  <c r="EH127" i="6"/>
  <c r="EI127" i="6"/>
  <c r="DQ130" i="7"/>
  <c r="EW127" i="6"/>
  <c r="EX127" i="6"/>
  <c r="DO130" i="7"/>
  <c r="ER127" i="6"/>
  <c r="ES127" i="6"/>
  <c r="DN130" i="7"/>
  <c r="FG127" i="6"/>
  <c r="FH127" i="6"/>
  <c r="DM130" i="7"/>
  <c r="FB127" i="6"/>
  <c r="FC127" i="6"/>
  <c r="DL130" i="7"/>
  <c r="GC127" i="6"/>
  <c r="GD127" i="6"/>
  <c r="DI130" i="7"/>
  <c r="FX127" i="6"/>
  <c r="FY127" i="6"/>
  <c r="DH130" i="7"/>
  <c r="BF342" i="6"/>
  <c r="BG342" i="6"/>
  <c r="DF130" i="7"/>
  <c r="BA342" i="6"/>
  <c r="BB342" i="6"/>
  <c r="DE130" i="7"/>
  <c r="BP342" i="6"/>
  <c r="BQ342" i="6"/>
  <c r="DD130" i="7"/>
  <c r="BK342" i="6"/>
  <c r="BL342" i="6"/>
  <c r="DC130" i="7"/>
  <c r="GM127" i="6"/>
  <c r="GN127" i="6"/>
  <c r="DB130" i="7"/>
  <c r="GH127" i="6"/>
  <c r="GI127" i="6"/>
  <c r="DA130" i="7"/>
  <c r="GV127" i="6"/>
  <c r="GW127" i="6"/>
  <c r="CZ130" i="7"/>
  <c r="GR127" i="6"/>
  <c r="GS127" i="6"/>
  <c r="CY130" i="7"/>
  <c r="HD127" i="6"/>
  <c r="HE127" i="6"/>
  <c r="CX130" i="7"/>
  <c r="GZ127" i="6"/>
  <c r="HA127" i="6"/>
  <c r="CW130" i="7"/>
  <c r="HM127" i="6"/>
  <c r="HN127" i="6"/>
  <c r="CU130" i="7"/>
  <c r="HH127" i="6"/>
  <c r="HI127" i="6"/>
  <c r="CT130" i="7"/>
  <c r="HW127" i="6"/>
  <c r="HX127" i="6"/>
  <c r="CS130" i="7"/>
  <c r="HR127" i="6"/>
  <c r="HS127" i="6"/>
  <c r="CR130" i="7"/>
  <c r="IG127" i="6"/>
  <c r="IH127" i="6"/>
  <c r="CQ130" i="7"/>
  <c r="IB127" i="6"/>
  <c r="IC127" i="6"/>
  <c r="CP130" i="7"/>
  <c r="AJ84" i="6"/>
  <c r="AK84" i="6"/>
  <c r="CO130" i="7"/>
  <c r="AE84" i="6"/>
  <c r="AF84" i="6"/>
  <c r="CN130" i="7"/>
  <c r="CP342" i="6"/>
  <c r="CU342" i="6"/>
  <c r="CQ342" i="6"/>
  <c r="CL130" i="7"/>
  <c r="CJ342" i="6"/>
  <c r="CO342" i="6"/>
  <c r="CK342" i="6"/>
  <c r="CK130" i="7"/>
  <c r="FJ342" i="6"/>
  <c r="FP342" i="6"/>
  <c r="FK342" i="6"/>
  <c r="CJ130" i="7"/>
  <c r="FC342" i="6"/>
  <c r="FI342" i="6"/>
  <c r="FD342" i="6"/>
  <c r="CI130" i="7"/>
  <c r="FX342" i="6"/>
  <c r="GD342" i="6"/>
  <c r="FY342" i="6"/>
  <c r="CH130" i="7"/>
  <c r="FQ342" i="6"/>
  <c r="FW342" i="6"/>
  <c r="FR342" i="6"/>
  <c r="CG130" i="7"/>
  <c r="GL342" i="6"/>
  <c r="GR342" i="6"/>
  <c r="GM342" i="6"/>
  <c r="CF130" i="7"/>
  <c r="GE342" i="6"/>
  <c r="GK342" i="6"/>
  <c r="GF342" i="6"/>
  <c r="CE130" i="7"/>
  <c r="GZ342" i="6"/>
  <c r="HF342" i="6"/>
  <c r="HA342" i="6"/>
  <c r="CD130" i="7"/>
  <c r="GS342" i="6"/>
  <c r="GY342" i="6"/>
  <c r="GT342" i="6"/>
  <c r="CC130" i="7"/>
  <c r="IB342" i="6"/>
  <c r="IH342" i="6"/>
  <c r="IC342" i="6"/>
  <c r="CB130" i="7"/>
  <c r="HU342" i="6"/>
  <c r="IA342" i="6"/>
  <c r="HV342" i="6"/>
  <c r="CA130" i="7"/>
  <c r="IP342" i="6"/>
  <c r="IV342" i="6"/>
  <c r="IQ342" i="6"/>
  <c r="BZ130" i="7"/>
  <c r="II342" i="6"/>
  <c r="IO342" i="6"/>
  <c r="IJ342" i="6"/>
  <c r="BY130" i="7"/>
  <c r="JD342" i="6"/>
  <c r="JJ342" i="6"/>
  <c r="JE342" i="6"/>
  <c r="BX130" i="7"/>
  <c r="IW342" i="6"/>
  <c r="JC342" i="6"/>
  <c r="IX342" i="6"/>
  <c r="BW130" i="7"/>
  <c r="JR342" i="6"/>
  <c r="JX342" i="6"/>
  <c r="JS342" i="6"/>
  <c r="BV130" i="7"/>
  <c r="JK342" i="6"/>
  <c r="JQ342" i="6"/>
  <c r="JL342" i="6"/>
  <c r="BU130" i="7"/>
  <c r="KF342" i="6"/>
  <c r="KL342" i="6"/>
  <c r="KG342" i="6"/>
  <c r="BT130" i="7"/>
  <c r="JY342" i="6"/>
  <c r="KE342" i="6"/>
  <c r="JZ342" i="6"/>
  <c r="BS130" i="7"/>
  <c r="LH342" i="6"/>
  <c r="LN342" i="6"/>
  <c r="LI342" i="6"/>
  <c r="BR130" i="7"/>
  <c r="LA342" i="6"/>
  <c r="LG342" i="6"/>
  <c r="LB342" i="6"/>
  <c r="BQ130" i="7"/>
  <c r="V299" i="6"/>
  <c r="AB299" i="6"/>
  <c r="W299" i="6"/>
  <c r="BP130" i="7"/>
  <c r="O299" i="6"/>
  <c r="U299" i="6"/>
  <c r="P299" i="6"/>
  <c r="BO130" i="7"/>
  <c r="AJ299" i="6"/>
  <c r="AP299" i="6"/>
  <c r="AK299" i="6"/>
  <c r="BN130" i="7"/>
  <c r="AC299" i="6"/>
  <c r="AI299" i="6"/>
  <c r="AD299" i="6"/>
  <c r="BM130" i="7"/>
  <c r="AX299" i="6"/>
  <c r="BD299" i="6"/>
  <c r="AY299" i="6"/>
  <c r="BL130" i="7"/>
  <c r="AQ299" i="6"/>
  <c r="AW299" i="6"/>
  <c r="AR299" i="6"/>
  <c r="BK130" i="7"/>
  <c r="BL299" i="6"/>
  <c r="BR299" i="6"/>
  <c r="BM299" i="6"/>
  <c r="BJ130" i="7"/>
  <c r="BE299" i="6"/>
  <c r="BK299" i="6"/>
  <c r="BF299" i="6"/>
  <c r="BI130" i="7"/>
  <c r="EH256" i="6"/>
  <c r="EI256" i="6"/>
  <c r="BH130" i="7"/>
  <c r="ED256" i="6"/>
  <c r="EE256" i="6"/>
  <c r="BG130" i="7"/>
  <c r="DC84" i="6"/>
  <c r="DD84" i="6"/>
  <c r="BF130" i="7"/>
  <c r="CY84" i="6"/>
  <c r="CZ84" i="6"/>
  <c r="BE130" i="7"/>
  <c r="DU84" i="6"/>
  <c r="DV84" i="6"/>
  <c r="BD130" i="7"/>
  <c r="DQ84" i="6"/>
  <c r="DR84" i="6"/>
  <c r="BC130" i="7"/>
  <c r="FB256" i="6"/>
  <c r="FC256" i="6"/>
  <c r="BB130" i="7"/>
  <c r="FF256" i="6"/>
  <c r="FG256" i="6"/>
  <c r="BA130" i="7"/>
  <c r="EV342" i="6"/>
  <c r="FB342" i="6"/>
  <c r="EW342" i="6"/>
  <c r="AY130" i="7"/>
  <c r="EO342" i="6"/>
  <c r="EU342" i="6"/>
  <c r="EP342" i="6"/>
  <c r="AX130" i="7"/>
  <c r="HN342" i="6"/>
  <c r="HT342" i="6"/>
  <c r="HO342" i="6"/>
  <c r="AW130" i="7"/>
  <c r="HG342" i="6"/>
  <c r="HM342" i="6"/>
  <c r="HH342" i="6"/>
  <c r="AV130" i="7"/>
  <c r="BZ299" i="6"/>
  <c r="CF299" i="6"/>
  <c r="CA299" i="6"/>
  <c r="AU130" i="7"/>
  <c r="BS299" i="6"/>
  <c r="BY299" i="6"/>
  <c r="BT299" i="6"/>
  <c r="AT130" i="7"/>
  <c r="CN299" i="6"/>
  <c r="CT299" i="6"/>
  <c r="CO299" i="6"/>
  <c r="AS130" i="7"/>
  <c r="CG299" i="6"/>
  <c r="CM299" i="6"/>
  <c r="CH299" i="6"/>
  <c r="AR130" i="7"/>
  <c r="DB299" i="6"/>
  <c r="DH299" i="6"/>
  <c r="DC299" i="6"/>
  <c r="AQ130" i="7"/>
  <c r="CU299" i="6"/>
  <c r="DA299" i="6"/>
  <c r="CV299" i="6"/>
  <c r="AP130" i="7"/>
  <c r="DP299" i="6"/>
  <c r="DV299" i="6"/>
  <c r="DQ299" i="6"/>
  <c r="AO130" i="7"/>
  <c r="DI299" i="6"/>
  <c r="DO299" i="6"/>
  <c r="DJ299" i="6"/>
  <c r="AN130" i="7"/>
  <c r="ED299" i="6"/>
  <c r="EJ299" i="6"/>
  <c r="EE299" i="6"/>
  <c r="AM130" i="7"/>
  <c r="DW299" i="6"/>
  <c r="EC299" i="6"/>
  <c r="DX299" i="6"/>
  <c r="AL130" i="7"/>
  <c r="ET256" i="6"/>
  <c r="EU256" i="6"/>
  <c r="AK130" i="7"/>
  <c r="EX256" i="6"/>
  <c r="EY256" i="6"/>
  <c r="AJ130" i="7"/>
  <c r="KT342" i="6"/>
  <c r="KZ342" i="6"/>
  <c r="KU342" i="6"/>
  <c r="AH130" i="7"/>
  <c r="KM342" i="6"/>
  <c r="KS342" i="6"/>
  <c r="KN342" i="6"/>
  <c r="AG130" i="7"/>
  <c r="EL256" i="6"/>
  <c r="EM256" i="6"/>
  <c r="AF130" i="7"/>
  <c r="EP256" i="6"/>
  <c r="EQ256" i="6"/>
  <c r="AE130" i="7"/>
  <c r="DE385" i="6"/>
  <c r="DJ385" i="6"/>
  <c r="DF385" i="6"/>
  <c r="AC130" i="7"/>
  <c r="DK385" i="6"/>
  <c r="DP385" i="6"/>
  <c r="DL385" i="6"/>
  <c r="AB130" i="7"/>
  <c r="DQ385" i="6"/>
  <c r="DV385" i="6"/>
  <c r="DR385" i="6"/>
  <c r="AA130" i="7"/>
  <c r="EG385" i="6"/>
  <c r="EL385" i="6"/>
  <c r="EH385" i="6"/>
  <c r="Z130" i="7"/>
  <c r="EA385" i="6"/>
  <c r="EF385" i="6"/>
  <c r="EB385" i="6"/>
  <c r="Y130" i="7"/>
  <c r="ES385" i="6"/>
  <c r="EX385" i="6"/>
  <c r="ET385" i="6"/>
  <c r="X130" i="7"/>
  <c r="EM385" i="6"/>
  <c r="ER385" i="6"/>
  <c r="EN385" i="6"/>
  <c r="W130" i="7"/>
  <c r="FE385" i="6"/>
  <c r="FJ385" i="6"/>
  <c r="FF385" i="6"/>
  <c r="V130" i="7"/>
  <c r="EY385" i="6"/>
  <c r="FD385" i="6"/>
  <c r="EZ385" i="6"/>
  <c r="U130" i="7"/>
  <c r="I299" i="6"/>
  <c r="N299" i="6"/>
  <c r="J299" i="6"/>
  <c r="T130" i="7"/>
  <c r="C299" i="6"/>
  <c r="H299" i="6"/>
  <c r="D299" i="6"/>
  <c r="S130" i="7"/>
  <c r="HZ385" i="6"/>
  <c r="IA385" i="6"/>
  <c r="Q130" i="7"/>
  <c r="HU385" i="6"/>
  <c r="HV385" i="6"/>
  <c r="P130" i="7"/>
  <c r="IQ127" i="6"/>
  <c r="IR127" i="6"/>
  <c r="O130" i="7"/>
  <c r="IL127" i="6"/>
  <c r="IM127" i="6"/>
  <c r="N130" i="7"/>
  <c r="JA127" i="6"/>
  <c r="JB127" i="6"/>
  <c r="M130" i="7"/>
  <c r="IV127" i="6"/>
  <c r="IW127" i="6"/>
  <c r="L130" i="7"/>
  <c r="JK127" i="6"/>
  <c r="JL127" i="6"/>
  <c r="K130" i="7"/>
  <c r="JF127" i="6"/>
  <c r="JG127" i="6"/>
  <c r="J130" i="7"/>
  <c r="AT84" i="6"/>
  <c r="AU84" i="6"/>
  <c r="I130" i="7"/>
  <c r="AO84" i="6"/>
  <c r="AP84" i="6"/>
  <c r="H130" i="7"/>
  <c r="BD84" i="6"/>
  <c r="BE84" i="6"/>
  <c r="G130" i="7"/>
  <c r="AY84" i="6"/>
  <c r="AZ84" i="6"/>
  <c r="F130" i="7"/>
  <c r="BN84" i="6"/>
  <c r="BO84" i="6"/>
  <c r="E130" i="7"/>
  <c r="BI84" i="6"/>
  <c r="BJ84" i="6"/>
  <c r="D130" i="7"/>
  <c r="DL84" i="6"/>
  <c r="DM84" i="6"/>
  <c r="C130" i="7"/>
  <c r="DG84" i="6"/>
  <c r="DH84" i="6"/>
  <c r="B130" i="7"/>
  <c r="HA298" i="6"/>
  <c r="GT298" i="6"/>
  <c r="BN384" i="6"/>
  <c r="BO384" i="6"/>
  <c r="HY129" i="7"/>
  <c r="BJ384" i="6"/>
  <c r="BK384" i="6"/>
  <c r="HX129" i="7"/>
  <c r="BV384" i="6"/>
  <c r="BW384" i="6"/>
  <c r="HW129" i="7"/>
  <c r="BR384" i="6"/>
  <c r="BS384" i="6"/>
  <c r="HV129" i="7"/>
  <c r="CD384" i="6"/>
  <c r="CE384" i="6"/>
  <c r="HU129" i="7"/>
  <c r="BZ384" i="6"/>
  <c r="CA384" i="6"/>
  <c r="HT129" i="7"/>
  <c r="CH384" i="6"/>
  <c r="CI384" i="6"/>
  <c r="HS129" i="7"/>
  <c r="AK384" i="6"/>
  <c r="AL384" i="6"/>
  <c r="HQ129" i="7"/>
  <c r="AG384" i="6"/>
  <c r="AH384" i="6"/>
  <c r="HP129" i="7"/>
  <c r="AS384" i="6"/>
  <c r="AT384" i="6"/>
  <c r="HO129" i="7"/>
  <c r="AO384" i="6"/>
  <c r="AP384" i="6"/>
  <c r="HN129" i="7"/>
  <c r="BA384" i="6"/>
  <c r="BB384" i="6"/>
  <c r="HM129" i="7"/>
  <c r="AW384" i="6"/>
  <c r="AX384" i="6"/>
  <c r="HL129" i="7"/>
  <c r="BE384" i="6"/>
  <c r="BF384" i="6"/>
  <c r="HK129" i="7"/>
  <c r="AR212" i="6"/>
  <c r="AS212" i="6"/>
  <c r="HJ129" i="7"/>
  <c r="AN212" i="6"/>
  <c r="AO212" i="6"/>
  <c r="HI129" i="7"/>
  <c r="BB212" i="6"/>
  <c r="BG212" i="6"/>
  <c r="BC212" i="6"/>
  <c r="HG129" i="7"/>
  <c r="AV212" i="6"/>
  <c r="BA212" i="6"/>
  <c r="AW212" i="6"/>
  <c r="HF129" i="7"/>
  <c r="CF212" i="6"/>
  <c r="CG212" i="6"/>
  <c r="HD129" i="7"/>
  <c r="CB212" i="6"/>
  <c r="CC212" i="6"/>
  <c r="HC129" i="7"/>
  <c r="CN212" i="6"/>
  <c r="CO212" i="6"/>
  <c r="HB129" i="7"/>
  <c r="CJ212" i="6"/>
  <c r="CK212" i="6"/>
  <c r="HA129" i="7"/>
  <c r="CR212" i="6"/>
  <c r="CS212" i="6"/>
  <c r="GZ129" i="7"/>
  <c r="DA212" i="6"/>
  <c r="DB212" i="6"/>
  <c r="GX129" i="7"/>
  <c r="CW212" i="6"/>
  <c r="CX212" i="6"/>
  <c r="GW129" i="7"/>
  <c r="DI212" i="6"/>
  <c r="DJ212" i="6"/>
  <c r="GV129" i="7"/>
  <c r="DE212" i="6"/>
  <c r="DF212" i="6"/>
  <c r="GU129" i="7"/>
  <c r="DQ212" i="6"/>
  <c r="DR212" i="6"/>
  <c r="GT129" i="7"/>
  <c r="DM212" i="6"/>
  <c r="DN212" i="6"/>
  <c r="GS129" i="7"/>
  <c r="DU212" i="6"/>
  <c r="DV212" i="6"/>
  <c r="GR129" i="7"/>
  <c r="EO169" i="6"/>
  <c r="EP169" i="6"/>
  <c r="GP129" i="7"/>
  <c r="EK169" i="6"/>
  <c r="EL169" i="6"/>
  <c r="GO129" i="7"/>
  <c r="EW169" i="6"/>
  <c r="EX169" i="6"/>
  <c r="GN129" i="7"/>
  <c r="ES169" i="6"/>
  <c r="ET169" i="6"/>
  <c r="GM129" i="7"/>
  <c r="FE169" i="6"/>
  <c r="FF169" i="6"/>
  <c r="GL129" i="7"/>
  <c r="FA169" i="6"/>
  <c r="FB169" i="6"/>
  <c r="GK129" i="7"/>
  <c r="FI169" i="6"/>
  <c r="FJ169" i="6"/>
  <c r="GJ129" i="7"/>
  <c r="G126" i="6"/>
  <c r="H126" i="6"/>
  <c r="GI129" i="7"/>
  <c r="C126" i="6"/>
  <c r="D126" i="6"/>
  <c r="GH129" i="7"/>
  <c r="O126" i="6"/>
  <c r="P126" i="6"/>
  <c r="GG129" i="7"/>
  <c r="K126" i="6"/>
  <c r="L126" i="6"/>
  <c r="GF129" i="7"/>
  <c r="W126" i="6"/>
  <c r="X126" i="6"/>
  <c r="GD129" i="7"/>
  <c r="S126" i="6"/>
  <c r="T126" i="6"/>
  <c r="GC129" i="7"/>
  <c r="AE126" i="6"/>
  <c r="AF126" i="6"/>
  <c r="GB129" i="7"/>
  <c r="AA126" i="6"/>
  <c r="AB126" i="6"/>
  <c r="GA129" i="7"/>
  <c r="AM126" i="6"/>
  <c r="AN126" i="6"/>
  <c r="FZ129" i="7"/>
  <c r="AI126" i="6"/>
  <c r="AJ126" i="6"/>
  <c r="FY129" i="7"/>
  <c r="AQ126" i="6"/>
  <c r="AR126" i="6"/>
  <c r="FX129" i="7"/>
  <c r="BL212" i="6"/>
  <c r="BM212" i="6"/>
  <c r="FW129" i="7"/>
  <c r="BH212" i="6"/>
  <c r="BI212" i="6"/>
  <c r="FV129" i="7"/>
  <c r="X212" i="6"/>
  <c r="Y212" i="6"/>
  <c r="FT129" i="7"/>
  <c r="CT384" i="6"/>
  <c r="CY384" i="6"/>
  <c r="CU384" i="6"/>
  <c r="FS129" i="7"/>
  <c r="CM384" i="6"/>
  <c r="CN384" i="6"/>
  <c r="FR129" i="7"/>
  <c r="O384" i="6"/>
  <c r="T384" i="6"/>
  <c r="P384" i="6"/>
  <c r="FQ129" i="7"/>
  <c r="I384" i="6"/>
  <c r="N384" i="6"/>
  <c r="J384" i="6"/>
  <c r="FP129" i="7"/>
  <c r="AA384" i="6"/>
  <c r="AF384" i="6"/>
  <c r="AB384" i="6"/>
  <c r="FO129" i="7"/>
  <c r="U384" i="6"/>
  <c r="Z384" i="6"/>
  <c r="V384" i="6"/>
  <c r="FN129" i="7"/>
  <c r="AJ212" i="6"/>
  <c r="AK212" i="6"/>
  <c r="FM129" i="7"/>
  <c r="AF212" i="6"/>
  <c r="AG212" i="6"/>
  <c r="FL129" i="7"/>
  <c r="AB341" i="6"/>
  <c r="AC341" i="6"/>
  <c r="FJ129" i="7"/>
  <c r="W341" i="6"/>
  <c r="X341" i="6"/>
  <c r="FI129" i="7"/>
  <c r="AL341" i="6"/>
  <c r="AM341" i="6"/>
  <c r="FH129" i="7"/>
  <c r="AG341" i="6"/>
  <c r="AH341" i="6"/>
  <c r="FG129" i="7"/>
  <c r="HF384" i="6"/>
  <c r="HG384" i="6"/>
  <c r="FE129" i="7"/>
  <c r="HA384" i="6"/>
  <c r="HB384" i="6"/>
  <c r="FD129" i="7"/>
  <c r="AV341" i="6"/>
  <c r="AW341" i="6"/>
  <c r="FC129" i="7"/>
  <c r="AQ341" i="6"/>
  <c r="AR341" i="6"/>
  <c r="FB129" i="7"/>
  <c r="H341" i="6"/>
  <c r="I341" i="6"/>
  <c r="EZ129" i="7"/>
  <c r="C341" i="6"/>
  <c r="D341" i="6"/>
  <c r="EY129" i="7"/>
  <c r="R341" i="6"/>
  <c r="S341" i="6"/>
  <c r="EX129" i="7"/>
  <c r="M341" i="6"/>
  <c r="N341" i="6"/>
  <c r="EW129" i="7"/>
  <c r="BA126" i="6"/>
  <c r="BB126" i="6"/>
  <c r="EV129" i="7"/>
  <c r="AV126" i="6"/>
  <c r="AW126" i="6"/>
  <c r="EU129" i="7"/>
  <c r="BK126" i="6"/>
  <c r="BL126" i="6"/>
  <c r="ET129" i="7"/>
  <c r="BF126" i="6"/>
  <c r="BG126" i="6"/>
  <c r="ES129" i="7"/>
  <c r="BU126" i="6"/>
  <c r="BV126" i="6"/>
  <c r="EQ129" i="7"/>
  <c r="BP126" i="6"/>
  <c r="BQ126" i="6"/>
  <c r="EP129" i="7"/>
  <c r="CE126" i="6"/>
  <c r="CF126" i="6"/>
  <c r="EO129" i="7"/>
  <c r="BZ126" i="6"/>
  <c r="CA126" i="6"/>
  <c r="EN129" i="7"/>
  <c r="CN126" i="6"/>
  <c r="CO126" i="6"/>
  <c r="EL129" i="7"/>
  <c r="CJ126" i="6"/>
  <c r="CK126" i="6"/>
  <c r="EK129" i="7"/>
  <c r="CH255" i="6"/>
  <c r="CI255" i="6"/>
  <c r="EI129" i="7"/>
  <c r="CD255" i="6"/>
  <c r="CE255" i="6"/>
  <c r="EH129" i="7"/>
  <c r="CV126" i="6"/>
  <c r="CW126" i="6"/>
  <c r="EG129" i="7"/>
  <c r="CR126" i="6"/>
  <c r="CS126" i="6"/>
  <c r="EF129" i="7"/>
  <c r="BZ341" i="6"/>
  <c r="CA341" i="6"/>
  <c r="ED129" i="7"/>
  <c r="BU341" i="6"/>
  <c r="BV341" i="6"/>
  <c r="EC129" i="7"/>
  <c r="GV384" i="6"/>
  <c r="GW384" i="6"/>
  <c r="EB129" i="7"/>
  <c r="GQ384" i="6"/>
  <c r="GR384" i="6"/>
  <c r="EA129" i="7"/>
  <c r="DD126" i="6"/>
  <c r="DE126" i="6"/>
  <c r="DZ129" i="7"/>
  <c r="CZ126" i="6"/>
  <c r="DA126" i="6"/>
  <c r="DY129" i="7"/>
  <c r="DM126" i="6"/>
  <c r="DN126" i="6"/>
  <c r="DX129" i="7"/>
  <c r="DH126" i="6"/>
  <c r="DI126" i="6"/>
  <c r="DW129" i="7"/>
  <c r="DV126" i="6"/>
  <c r="DW126" i="6"/>
  <c r="DV129" i="7"/>
  <c r="DR126" i="6"/>
  <c r="DS126" i="6"/>
  <c r="DU129" i="7"/>
  <c r="ED126" i="6"/>
  <c r="EE126" i="6"/>
  <c r="DT129" i="7"/>
  <c r="DZ126" i="6"/>
  <c r="EA126" i="6"/>
  <c r="DS129" i="7"/>
  <c r="EM126" i="6"/>
  <c r="EN126" i="6"/>
  <c r="DR129" i="7"/>
  <c r="EH126" i="6"/>
  <c r="EI126" i="6"/>
  <c r="DQ129" i="7"/>
  <c r="EW126" i="6"/>
  <c r="EX126" i="6"/>
  <c r="DO129" i="7"/>
  <c r="ER126" i="6"/>
  <c r="ES126" i="6"/>
  <c r="DN129" i="7"/>
  <c r="FG126" i="6"/>
  <c r="FH126" i="6"/>
  <c r="DM129" i="7"/>
  <c r="FB126" i="6"/>
  <c r="FC126" i="6"/>
  <c r="DL129" i="7"/>
  <c r="GC126" i="6"/>
  <c r="GD126" i="6"/>
  <c r="DI129" i="7"/>
  <c r="FX126" i="6"/>
  <c r="FY126" i="6"/>
  <c r="DH129" i="7"/>
  <c r="BF341" i="6"/>
  <c r="BG341" i="6"/>
  <c r="DF129" i="7"/>
  <c r="BA341" i="6"/>
  <c r="BB341" i="6"/>
  <c r="DE129" i="7"/>
  <c r="BP341" i="6"/>
  <c r="BQ341" i="6"/>
  <c r="DD129" i="7"/>
  <c r="BK341" i="6"/>
  <c r="BL341" i="6"/>
  <c r="DC129" i="7"/>
  <c r="GM126" i="6"/>
  <c r="GN126" i="6"/>
  <c r="DB129" i="7"/>
  <c r="GH126" i="6"/>
  <c r="GI126" i="6"/>
  <c r="DA129" i="7"/>
  <c r="GV126" i="6"/>
  <c r="GW126" i="6"/>
  <c r="CZ129" i="7"/>
  <c r="GR126" i="6"/>
  <c r="GS126" i="6"/>
  <c r="CY129" i="7"/>
  <c r="HD126" i="6"/>
  <c r="HE126" i="6"/>
  <c r="CX129" i="7"/>
  <c r="GZ126" i="6"/>
  <c r="HA126" i="6"/>
  <c r="CW129" i="7"/>
  <c r="HM126" i="6"/>
  <c r="HN126" i="6"/>
  <c r="CU129" i="7"/>
  <c r="HH126" i="6"/>
  <c r="HI126" i="6"/>
  <c r="CT129" i="7"/>
  <c r="HW126" i="6"/>
  <c r="HX126" i="6"/>
  <c r="CS129" i="7"/>
  <c r="HR126" i="6"/>
  <c r="HS126" i="6"/>
  <c r="CR129" i="7"/>
  <c r="IG126" i="6"/>
  <c r="IH126" i="6"/>
  <c r="CQ129" i="7"/>
  <c r="IB126" i="6"/>
  <c r="IC126" i="6"/>
  <c r="CP129" i="7"/>
  <c r="AJ83" i="6"/>
  <c r="AK83" i="6"/>
  <c r="CO129" i="7"/>
  <c r="AE83" i="6"/>
  <c r="AF83" i="6"/>
  <c r="CN129" i="7"/>
  <c r="CP341" i="6"/>
  <c r="CU341" i="6"/>
  <c r="CQ341" i="6"/>
  <c r="CL129" i="7"/>
  <c r="CJ341" i="6"/>
  <c r="CO341" i="6"/>
  <c r="CK341" i="6"/>
  <c r="CK129" i="7"/>
  <c r="FJ341" i="6"/>
  <c r="FP341" i="6"/>
  <c r="FK341" i="6"/>
  <c r="CJ129" i="7"/>
  <c r="FC341" i="6"/>
  <c r="FI341" i="6"/>
  <c r="FD341" i="6"/>
  <c r="CI129" i="7"/>
  <c r="FX341" i="6"/>
  <c r="GD341" i="6"/>
  <c r="FY341" i="6"/>
  <c r="CH129" i="7"/>
  <c r="FQ341" i="6"/>
  <c r="FW341" i="6"/>
  <c r="FR341" i="6"/>
  <c r="CG129" i="7"/>
  <c r="GL341" i="6"/>
  <c r="GR341" i="6"/>
  <c r="GM341" i="6"/>
  <c r="CF129" i="7"/>
  <c r="GE341" i="6"/>
  <c r="GK341" i="6"/>
  <c r="GF341" i="6"/>
  <c r="CE129" i="7"/>
  <c r="GZ341" i="6"/>
  <c r="HF341" i="6"/>
  <c r="HA341" i="6"/>
  <c r="CD129" i="7"/>
  <c r="GS341" i="6"/>
  <c r="GY341" i="6"/>
  <c r="GT341" i="6"/>
  <c r="CC129" i="7"/>
  <c r="IB341" i="6"/>
  <c r="IH341" i="6"/>
  <c r="IC341" i="6"/>
  <c r="CB129" i="7"/>
  <c r="HU341" i="6"/>
  <c r="IA341" i="6"/>
  <c r="HV341" i="6"/>
  <c r="CA129" i="7"/>
  <c r="IP341" i="6"/>
  <c r="IV341" i="6"/>
  <c r="IQ341" i="6"/>
  <c r="BZ129" i="7"/>
  <c r="II341" i="6"/>
  <c r="IO341" i="6"/>
  <c r="IJ341" i="6"/>
  <c r="BY129" i="7"/>
  <c r="JD341" i="6"/>
  <c r="JJ341" i="6"/>
  <c r="JE341" i="6"/>
  <c r="BX129" i="7"/>
  <c r="IW341" i="6"/>
  <c r="JC341" i="6"/>
  <c r="IX341" i="6"/>
  <c r="BW129" i="7"/>
  <c r="JR341" i="6"/>
  <c r="JX341" i="6"/>
  <c r="JS341" i="6"/>
  <c r="BV129" i="7"/>
  <c r="JK341" i="6"/>
  <c r="JQ341" i="6"/>
  <c r="JL341" i="6"/>
  <c r="BU129" i="7"/>
  <c r="KF341" i="6"/>
  <c r="KL341" i="6"/>
  <c r="KG341" i="6"/>
  <c r="BT129" i="7"/>
  <c r="JY341" i="6"/>
  <c r="KE341" i="6"/>
  <c r="JZ341" i="6"/>
  <c r="BS129" i="7"/>
  <c r="LH341" i="6"/>
  <c r="LN341" i="6"/>
  <c r="LI341" i="6"/>
  <c r="BR129" i="7"/>
  <c r="LA341" i="6"/>
  <c r="LG341" i="6"/>
  <c r="LB341" i="6"/>
  <c r="BQ129" i="7"/>
  <c r="V298" i="6"/>
  <c r="AB298" i="6"/>
  <c r="W298" i="6"/>
  <c r="BP129" i="7"/>
  <c r="O298" i="6"/>
  <c r="U298" i="6"/>
  <c r="P298" i="6"/>
  <c r="BO129" i="7"/>
  <c r="AJ298" i="6"/>
  <c r="AP298" i="6"/>
  <c r="AK298" i="6"/>
  <c r="BN129" i="7"/>
  <c r="AC298" i="6"/>
  <c r="AI298" i="6"/>
  <c r="AD298" i="6"/>
  <c r="BM129" i="7"/>
  <c r="AX298" i="6"/>
  <c r="BD298" i="6"/>
  <c r="AY298" i="6"/>
  <c r="BL129" i="7"/>
  <c r="AQ298" i="6"/>
  <c r="AW298" i="6"/>
  <c r="AR298" i="6"/>
  <c r="BK129" i="7"/>
  <c r="BL298" i="6"/>
  <c r="BR298" i="6"/>
  <c r="BM298" i="6"/>
  <c r="BJ129" i="7"/>
  <c r="BE298" i="6"/>
  <c r="BK298" i="6"/>
  <c r="BF298" i="6"/>
  <c r="BI129" i="7"/>
  <c r="EH255" i="6"/>
  <c r="EI255" i="6"/>
  <c r="BH129" i="7"/>
  <c r="ED255" i="6"/>
  <c r="EE255" i="6"/>
  <c r="BG129" i="7"/>
  <c r="DC83" i="6"/>
  <c r="DD83" i="6"/>
  <c r="BF129" i="7"/>
  <c r="CY83" i="6"/>
  <c r="CZ83" i="6"/>
  <c r="BE129" i="7"/>
  <c r="DU83" i="6"/>
  <c r="DV83" i="6"/>
  <c r="BD129" i="7"/>
  <c r="DQ83" i="6"/>
  <c r="DR83" i="6"/>
  <c r="BC129" i="7"/>
  <c r="FB255" i="6"/>
  <c r="FC255" i="6"/>
  <c r="BB129" i="7"/>
  <c r="FF255" i="6"/>
  <c r="FG255" i="6"/>
  <c r="BA129" i="7"/>
  <c r="EV341" i="6"/>
  <c r="FB341" i="6"/>
  <c r="EW341" i="6"/>
  <c r="AY129" i="7"/>
  <c r="EO341" i="6"/>
  <c r="EU341" i="6"/>
  <c r="EP341" i="6"/>
  <c r="AX129" i="7"/>
  <c r="HN341" i="6"/>
  <c r="HT341" i="6"/>
  <c r="HO341" i="6"/>
  <c r="AW129" i="7"/>
  <c r="HG341" i="6"/>
  <c r="HM341" i="6"/>
  <c r="HH341" i="6"/>
  <c r="AV129" i="7"/>
  <c r="BZ298" i="6"/>
  <c r="CF298" i="6"/>
  <c r="CA298" i="6"/>
  <c r="AU129" i="7"/>
  <c r="BS298" i="6"/>
  <c r="BY298" i="6"/>
  <c r="BT298" i="6"/>
  <c r="AT129" i="7"/>
  <c r="CN298" i="6"/>
  <c r="CT298" i="6"/>
  <c r="CO298" i="6"/>
  <c r="AS129" i="7"/>
  <c r="CG298" i="6"/>
  <c r="CM298" i="6"/>
  <c r="CH298" i="6"/>
  <c r="AR129" i="7"/>
  <c r="DB298" i="6"/>
  <c r="DH298" i="6"/>
  <c r="DC298" i="6"/>
  <c r="AQ129" i="7"/>
  <c r="CU298" i="6"/>
  <c r="DA298" i="6"/>
  <c r="CV298" i="6"/>
  <c r="AP129" i="7"/>
  <c r="DP298" i="6"/>
  <c r="DV298" i="6"/>
  <c r="DQ298" i="6"/>
  <c r="AO129" i="7"/>
  <c r="DI298" i="6"/>
  <c r="DO298" i="6"/>
  <c r="DJ298" i="6"/>
  <c r="AN129" i="7"/>
  <c r="ED298" i="6"/>
  <c r="EJ298" i="6"/>
  <c r="EE298" i="6"/>
  <c r="AM129" i="7"/>
  <c r="DW298" i="6"/>
  <c r="EC298" i="6"/>
  <c r="DX298" i="6"/>
  <c r="AL129" i="7"/>
  <c r="ET255" i="6"/>
  <c r="EU255" i="6"/>
  <c r="AK129" i="7"/>
  <c r="EX255" i="6"/>
  <c r="EY255" i="6"/>
  <c r="AJ129" i="7"/>
  <c r="KT341" i="6"/>
  <c r="KZ341" i="6"/>
  <c r="KU341" i="6"/>
  <c r="AH129" i="7"/>
  <c r="KM341" i="6"/>
  <c r="KS341" i="6"/>
  <c r="KN341" i="6"/>
  <c r="AG129" i="7"/>
  <c r="EL255" i="6"/>
  <c r="EM255" i="6"/>
  <c r="AF129" i="7"/>
  <c r="EP255" i="6"/>
  <c r="EQ255" i="6"/>
  <c r="AE129" i="7"/>
  <c r="DE384" i="6"/>
  <c r="DJ384" i="6"/>
  <c r="DF384" i="6"/>
  <c r="AC129" i="7"/>
  <c r="DK384" i="6"/>
  <c r="DP384" i="6"/>
  <c r="DL384" i="6"/>
  <c r="AB129" i="7"/>
  <c r="DQ384" i="6"/>
  <c r="DV384" i="6"/>
  <c r="DR384" i="6"/>
  <c r="AA129" i="7"/>
  <c r="EG384" i="6"/>
  <c r="EL384" i="6"/>
  <c r="EH384" i="6"/>
  <c r="Z129" i="7"/>
  <c r="EA384" i="6"/>
  <c r="EF384" i="6"/>
  <c r="EB384" i="6"/>
  <c r="Y129" i="7"/>
  <c r="ES384" i="6"/>
  <c r="EX384" i="6"/>
  <c r="ET384" i="6"/>
  <c r="X129" i="7"/>
  <c r="EM384" i="6"/>
  <c r="ER384" i="6"/>
  <c r="EN384" i="6"/>
  <c r="W129" i="7"/>
  <c r="FE384" i="6"/>
  <c r="FJ384" i="6"/>
  <c r="FF384" i="6"/>
  <c r="V129" i="7"/>
  <c r="EY384" i="6"/>
  <c r="FD384" i="6"/>
  <c r="EZ384" i="6"/>
  <c r="U129" i="7"/>
  <c r="I298" i="6"/>
  <c r="N298" i="6"/>
  <c r="J298" i="6"/>
  <c r="T129" i="7"/>
  <c r="C298" i="6"/>
  <c r="H298" i="6"/>
  <c r="D298" i="6"/>
  <c r="S129" i="7"/>
  <c r="HZ384" i="6"/>
  <c r="IA384" i="6"/>
  <c r="Q129" i="7"/>
  <c r="HU384" i="6"/>
  <c r="HV384" i="6"/>
  <c r="P129" i="7"/>
  <c r="IQ126" i="6"/>
  <c r="IR126" i="6"/>
  <c r="O129" i="7"/>
  <c r="IL126" i="6"/>
  <c r="IM126" i="6"/>
  <c r="N129" i="7"/>
  <c r="JA126" i="6"/>
  <c r="JB126" i="6"/>
  <c r="M129" i="7"/>
  <c r="IV126" i="6"/>
  <c r="IW126" i="6"/>
  <c r="L129" i="7"/>
  <c r="JK126" i="6"/>
  <c r="JL126" i="6"/>
  <c r="K129" i="7"/>
  <c r="JF126" i="6"/>
  <c r="JG126" i="6"/>
  <c r="J129" i="7"/>
  <c r="AT83" i="6"/>
  <c r="AU83" i="6"/>
  <c r="I129" i="7"/>
  <c r="AO83" i="6"/>
  <c r="AP83" i="6"/>
  <c r="H129" i="7"/>
  <c r="BD83" i="6"/>
  <c r="BE83" i="6"/>
  <c r="G129" i="7"/>
  <c r="AY83" i="6"/>
  <c r="AZ83" i="6"/>
  <c r="F129" i="7"/>
  <c r="BN83" i="6"/>
  <c r="BO83" i="6"/>
  <c r="E129" i="7"/>
  <c r="BI83" i="6"/>
  <c r="BJ83" i="6"/>
  <c r="D129" i="7"/>
  <c r="DL83" i="6"/>
  <c r="DM83" i="6"/>
  <c r="C129" i="7"/>
  <c r="DG83" i="6"/>
  <c r="DH83" i="6"/>
  <c r="B129" i="7"/>
  <c r="HA297" i="6"/>
  <c r="GT297" i="6"/>
  <c r="BN383" i="6"/>
  <c r="BO383" i="6"/>
  <c r="HY128" i="7"/>
  <c r="BJ383" i="6"/>
  <c r="BK383" i="6"/>
  <c r="HX128" i="7"/>
  <c r="BV383" i="6"/>
  <c r="BW383" i="6"/>
  <c r="HW128" i="7"/>
  <c r="BR383" i="6"/>
  <c r="BS383" i="6"/>
  <c r="HV128" i="7"/>
  <c r="CD383" i="6"/>
  <c r="CE383" i="6"/>
  <c r="HU128" i="7"/>
  <c r="BZ383" i="6"/>
  <c r="CA383" i="6"/>
  <c r="HT128" i="7"/>
  <c r="CH383" i="6"/>
  <c r="CI383" i="6"/>
  <c r="HS128" i="7"/>
  <c r="AK383" i="6"/>
  <c r="AL383" i="6"/>
  <c r="HQ128" i="7"/>
  <c r="AG383" i="6"/>
  <c r="AH383" i="6"/>
  <c r="HP128" i="7"/>
  <c r="AS383" i="6"/>
  <c r="AT383" i="6"/>
  <c r="HO128" i="7"/>
  <c r="AO383" i="6"/>
  <c r="AP383" i="6"/>
  <c r="HN128" i="7"/>
  <c r="BA383" i="6"/>
  <c r="BB383" i="6"/>
  <c r="HM128" i="7"/>
  <c r="AW383" i="6"/>
  <c r="AX383" i="6"/>
  <c r="HL128" i="7"/>
  <c r="BE383" i="6"/>
  <c r="BF383" i="6"/>
  <c r="HK128" i="7"/>
  <c r="AR211" i="6"/>
  <c r="AS211" i="6"/>
  <c r="HJ128" i="7"/>
  <c r="AN211" i="6"/>
  <c r="AO211" i="6"/>
  <c r="HI128" i="7"/>
  <c r="BB211" i="6"/>
  <c r="BG211" i="6"/>
  <c r="BC211" i="6"/>
  <c r="HG128" i="7"/>
  <c r="AV211" i="6"/>
  <c r="BA211" i="6"/>
  <c r="AW211" i="6"/>
  <c r="HF128" i="7"/>
  <c r="CF211" i="6"/>
  <c r="CG211" i="6"/>
  <c r="HD128" i="7"/>
  <c r="CB211" i="6"/>
  <c r="CC211" i="6"/>
  <c r="HC128" i="7"/>
  <c r="CN211" i="6"/>
  <c r="CO211" i="6"/>
  <c r="HB128" i="7"/>
  <c r="CJ211" i="6"/>
  <c r="CK211" i="6"/>
  <c r="HA128" i="7"/>
  <c r="CR211" i="6"/>
  <c r="CS211" i="6"/>
  <c r="GZ128" i="7"/>
  <c r="DA211" i="6"/>
  <c r="DB211" i="6"/>
  <c r="GX128" i="7"/>
  <c r="CW211" i="6"/>
  <c r="CX211" i="6"/>
  <c r="GW128" i="7"/>
  <c r="DI211" i="6"/>
  <c r="DJ211" i="6"/>
  <c r="GV128" i="7"/>
  <c r="DE211" i="6"/>
  <c r="DF211" i="6"/>
  <c r="GU128" i="7"/>
  <c r="DQ211" i="6"/>
  <c r="DR211" i="6"/>
  <c r="GT128" i="7"/>
  <c r="DM211" i="6"/>
  <c r="DN211" i="6"/>
  <c r="GS128" i="7"/>
  <c r="DU211" i="6"/>
  <c r="DV211" i="6"/>
  <c r="GR128" i="7"/>
  <c r="EO168" i="6"/>
  <c r="EP168" i="6"/>
  <c r="GP128" i="7"/>
  <c r="EK168" i="6"/>
  <c r="EL168" i="6"/>
  <c r="GO128" i="7"/>
  <c r="EW168" i="6"/>
  <c r="EX168" i="6"/>
  <c r="GN128" i="7"/>
  <c r="ES168" i="6"/>
  <c r="ET168" i="6"/>
  <c r="GM128" i="7"/>
  <c r="FE168" i="6"/>
  <c r="FF168" i="6"/>
  <c r="GL128" i="7"/>
  <c r="FA168" i="6"/>
  <c r="FB168" i="6"/>
  <c r="GK128" i="7"/>
  <c r="FI168" i="6"/>
  <c r="FJ168" i="6"/>
  <c r="GJ128" i="7"/>
  <c r="G125" i="6"/>
  <c r="H125" i="6"/>
  <c r="GI128" i="7"/>
  <c r="C125" i="6"/>
  <c r="D125" i="6"/>
  <c r="GH128" i="7"/>
  <c r="O125" i="6"/>
  <c r="P125" i="6"/>
  <c r="GG128" i="7"/>
  <c r="K125" i="6"/>
  <c r="L125" i="6"/>
  <c r="GF128" i="7"/>
  <c r="W125" i="6"/>
  <c r="X125" i="6"/>
  <c r="GD128" i="7"/>
  <c r="S125" i="6"/>
  <c r="T125" i="6"/>
  <c r="GC128" i="7"/>
  <c r="AE125" i="6"/>
  <c r="AF125" i="6"/>
  <c r="GB128" i="7"/>
  <c r="AA125" i="6"/>
  <c r="AB125" i="6"/>
  <c r="GA128" i="7"/>
  <c r="AM125" i="6"/>
  <c r="AN125" i="6"/>
  <c r="FZ128" i="7"/>
  <c r="AI125" i="6"/>
  <c r="AJ125" i="6"/>
  <c r="FY128" i="7"/>
  <c r="AQ125" i="6"/>
  <c r="AR125" i="6"/>
  <c r="FX128" i="7"/>
  <c r="BL211" i="6"/>
  <c r="BM211" i="6"/>
  <c r="FW128" i="7"/>
  <c r="BH211" i="6"/>
  <c r="BI211" i="6"/>
  <c r="FV128" i="7"/>
  <c r="X211" i="6"/>
  <c r="Y211" i="6"/>
  <c r="FT128" i="7"/>
  <c r="CT383" i="6"/>
  <c r="CY383" i="6"/>
  <c r="CU383" i="6"/>
  <c r="FS128" i="7"/>
  <c r="CM383" i="6"/>
  <c r="CN383" i="6"/>
  <c r="FR128" i="7"/>
  <c r="O383" i="6"/>
  <c r="T383" i="6"/>
  <c r="P383" i="6"/>
  <c r="FQ128" i="7"/>
  <c r="I383" i="6"/>
  <c r="N383" i="6"/>
  <c r="J383" i="6"/>
  <c r="FP128" i="7"/>
  <c r="AA383" i="6"/>
  <c r="AF383" i="6"/>
  <c r="AB383" i="6"/>
  <c r="FO128" i="7"/>
  <c r="U383" i="6"/>
  <c r="Z383" i="6"/>
  <c r="V383" i="6"/>
  <c r="FN128" i="7"/>
  <c r="AJ211" i="6"/>
  <c r="AK211" i="6"/>
  <c r="FM128" i="7"/>
  <c r="AF211" i="6"/>
  <c r="AG211" i="6"/>
  <c r="FL128" i="7"/>
  <c r="AB340" i="6"/>
  <c r="AC340" i="6"/>
  <c r="FJ128" i="7"/>
  <c r="W340" i="6"/>
  <c r="X340" i="6"/>
  <c r="FI128" i="7"/>
  <c r="AL340" i="6"/>
  <c r="AM340" i="6"/>
  <c r="FH128" i="7"/>
  <c r="AG340" i="6"/>
  <c r="AH340" i="6"/>
  <c r="FG128" i="7"/>
  <c r="HF383" i="6"/>
  <c r="HG383" i="6"/>
  <c r="FE128" i="7"/>
  <c r="HA383" i="6"/>
  <c r="HB383" i="6"/>
  <c r="FD128" i="7"/>
  <c r="AV340" i="6"/>
  <c r="AW340" i="6"/>
  <c r="FC128" i="7"/>
  <c r="AQ340" i="6"/>
  <c r="AR340" i="6"/>
  <c r="FB128" i="7"/>
  <c r="H340" i="6"/>
  <c r="I340" i="6"/>
  <c r="EZ128" i="7"/>
  <c r="C340" i="6"/>
  <c r="D340" i="6"/>
  <c r="EY128" i="7"/>
  <c r="R340" i="6"/>
  <c r="S340" i="6"/>
  <c r="EX128" i="7"/>
  <c r="M340" i="6"/>
  <c r="N340" i="6"/>
  <c r="EW128" i="7"/>
  <c r="BA125" i="6"/>
  <c r="BB125" i="6"/>
  <c r="EV128" i="7"/>
  <c r="AV125" i="6"/>
  <c r="AW125" i="6"/>
  <c r="EU128" i="7"/>
  <c r="BK125" i="6"/>
  <c r="BL125" i="6"/>
  <c r="ET128" i="7"/>
  <c r="BF125" i="6"/>
  <c r="BG125" i="6"/>
  <c r="ES128" i="7"/>
  <c r="BU125" i="6"/>
  <c r="BV125" i="6"/>
  <c r="EQ128" i="7"/>
  <c r="BP125" i="6"/>
  <c r="BQ125" i="6"/>
  <c r="EP128" i="7"/>
  <c r="CE125" i="6"/>
  <c r="CF125" i="6"/>
  <c r="EO128" i="7"/>
  <c r="BZ125" i="6"/>
  <c r="CA125" i="6"/>
  <c r="EN128" i="7"/>
  <c r="CN125" i="6"/>
  <c r="CO125" i="6"/>
  <c r="EL128" i="7"/>
  <c r="CJ125" i="6"/>
  <c r="CK125" i="6"/>
  <c r="EK128" i="7"/>
  <c r="CH254" i="6"/>
  <c r="CI254" i="6"/>
  <c r="EI128" i="7"/>
  <c r="CD254" i="6"/>
  <c r="CE254" i="6"/>
  <c r="EH128" i="7"/>
  <c r="CV125" i="6"/>
  <c r="CW125" i="6"/>
  <c r="EG128" i="7"/>
  <c r="CR125" i="6"/>
  <c r="CS125" i="6"/>
  <c r="EF128" i="7"/>
  <c r="BZ340" i="6"/>
  <c r="CA340" i="6"/>
  <c r="ED128" i="7"/>
  <c r="BU340" i="6"/>
  <c r="BV340" i="6"/>
  <c r="EC128" i="7"/>
  <c r="GV383" i="6"/>
  <c r="GW383" i="6"/>
  <c r="EB128" i="7"/>
  <c r="GQ383" i="6"/>
  <c r="GR383" i="6"/>
  <c r="EA128" i="7"/>
  <c r="DD125" i="6"/>
  <c r="DE125" i="6"/>
  <c r="DZ128" i="7"/>
  <c r="CZ125" i="6"/>
  <c r="DA125" i="6"/>
  <c r="DY128" i="7"/>
  <c r="DM125" i="6"/>
  <c r="DN125" i="6"/>
  <c r="DX128" i="7"/>
  <c r="DH125" i="6"/>
  <c r="DI125" i="6"/>
  <c r="DW128" i="7"/>
  <c r="DV125" i="6"/>
  <c r="DW125" i="6"/>
  <c r="DV128" i="7"/>
  <c r="DR125" i="6"/>
  <c r="DS125" i="6"/>
  <c r="DU128" i="7"/>
  <c r="ED125" i="6"/>
  <c r="EE125" i="6"/>
  <c r="DT128" i="7"/>
  <c r="DZ125" i="6"/>
  <c r="EA125" i="6"/>
  <c r="DS128" i="7"/>
  <c r="EM125" i="6"/>
  <c r="EN125" i="6"/>
  <c r="DR128" i="7"/>
  <c r="EH125" i="6"/>
  <c r="EI125" i="6"/>
  <c r="DQ128" i="7"/>
  <c r="EW125" i="6"/>
  <c r="EX125" i="6"/>
  <c r="DO128" i="7"/>
  <c r="ER125" i="6"/>
  <c r="ES125" i="6"/>
  <c r="DN128" i="7"/>
  <c r="FG125" i="6"/>
  <c r="FH125" i="6"/>
  <c r="DM128" i="7"/>
  <c r="FB125" i="6"/>
  <c r="FC125" i="6"/>
  <c r="DL128" i="7"/>
  <c r="GC125" i="6"/>
  <c r="GD125" i="6"/>
  <c r="DI128" i="7"/>
  <c r="FX125" i="6"/>
  <c r="FY125" i="6"/>
  <c r="DH128" i="7"/>
  <c r="BF340" i="6"/>
  <c r="BG340" i="6"/>
  <c r="DF128" i="7"/>
  <c r="BA340" i="6"/>
  <c r="BB340" i="6"/>
  <c r="DE128" i="7"/>
  <c r="BP340" i="6"/>
  <c r="BQ340" i="6"/>
  <c r="DD128" i="7"/>
  <c r="BK340" i="6"/>
  <c r="BL340" i="6"/>
  <c r="DC128" i="7"/>
  <c r="GM125" i="6"/>
  <c r="GN125" i="6"/>
  <c r="DB128" i="7"/>
  <c r="GH125" i="6"/>
  <c r="GI125" i="6"/>
  <c r="DA128" i="7"/>
  <c r="GV125" i="6"/>
  <c r="GW125" i="6"/>
  <c r="CZ128" i="7"/>
  <c r="GR125" i="6"/>
  <c r="GS125" i="6"/>
  <c r="CY128" i="7"/>
  <c r="HD125" i="6"/>
  <c r="HE125" i="6"/>
  <c r="CX128" i="7"/>
  <c r="GZ125" i="6"/>
  <c r="HA125" i="6"/>
  <c r="CW128" i="7"/>
  <c r="HM125" i="6"/>
  <c r="HN125" i="6"/>
  <c r="CU128" i="7"/>
  <c r="HH125" i="6"/>
  <c r="HI125" i="6"/>
  <c r="CT128" i="7"/>
  <c r="HW125" i="6"/>
  <c r="HX125" i="6"/>
  <c r="CS128" i="7"/>
  <c r="HR125" i="6"/>
  <c r="HS125" i="6"/>
  <c r="CR128" i="7"/>
  <c r="IG125" i="6"/>
  <c r="IH125" i="6"/>
  <c r="CQ128" i="7"/>
  <c r="IB125" i="6"/>
  <c r="IC125" i="6"/>
  <c r="CP128" i="7"/>
  <c r="AJ82" i="6"/>
  <c r="AK82" i="6"/>
  <c r="CO128" i="7"/>
  <c r="AE82" i="6"/>
  <c r="AF82" i="6"/>
  <c r="CN128" i="7"/>
  <c r="CP340" i="6"/>
  <c r="CU340" i="6"/>
  <c r="CQ340" i="6"/>
  <c r="CL128" i="7"/>
  <c r="CJ340" i="6"/>
  <c r="CO340" i="6"/>
  <c r="CK340" i="6"/>
  <c r="CK128" i="7"/>
  <c r="FJ340" i="6"/>
  <c r="FP340" i="6"/>
  <c r="FK340" i="6"/>
  <c r="CJ128" i="7"/>
  <c r="FC340" i="6"/>
  <c r="FI340" i="6"/>
  <c r="FD340" i="6"/>
  <c r="CI128" i="7"/>
  <c r="FX340" i="6"/>
  <c r="GD340" i="6"/>
  <c r="FY340" i="6"/>
  <c r="CH128" i="7"/>
  <c r="FQ340" i="6"/>
  <c r="FW340" i="6"/>
  <c r="FR340" i="6"/>
  <c r="CG128" i="7"/>
  <c r="GL340" i="6"/>
  <c r="GR340" i="6"/>
  <c r="GM340" i="6"/>
  <c r="CF128" i="7"/>
  <c r="GE340" i="6"/>
  <c r="GK340" i="6"/>
  <c r="GF340" i="6"/>
  <c r="CE128" i="7"/>
  <c r="GZ340" i="6"/>
  <c r="HF340" i="6"/>
  <c r="HA340" i="6"/>
  <c r="CD128" i="7"/>
  <c r="GS340" i="6"/>
  <c r="GY340" i="6"/>
  <c r="GT340" i="6"/>
  <c r="CC128" i="7"/>
  <c r="IB340" i="6"/>
  <c r="IH340" i="6"/>
  <c r="IC340" i="6"/>
  <c r="CB128" i="7"/>
  <c r="HU340" i="6"/>
  <c r="IA340" i="6"/>
  <c r="HV340" i="6"/>
  <c r="CA128" i="7"/>
  <c r="IP340" i="6"/>
  <c r="IV340" i="6"/>
  <c r="IQ340" i="6"/>
  <c r="BZ128" i="7"/>
  <c r="II340" i="6"/>
  <c r="IO340" i="6"/>
  <c r="IJ340" i="6"/>
  <c r="BY128" i="7"/>
  <c r="JD340" i="6"/>
  <c r="JJ340" i="6"/>
  <c r="JE340" i="6"/>
  <c r="BX128" i="7"/>
  <c r="IW340" i="6"/>
  <c r="JC340" i="6"/>
  <c r="IX340" i="6"/>
  <c r="BW128" i="7"/>
  <c r="JR340" i="6"/>
  <c r="JX340" i="6"/>
  <c r="JS340" i="6"/>
  <c r="BV128" i="7"/>
  <c r="JK340" i="6"/>
  <c r="JQ340" i="6"/>
  <c r="JL340" i="6"/>
  <c r="BU128" i="7"/>
  <c r="KF340" i="6"/>
  <c r="KL340" i="6"/>
  <c r="KG340" i="6"/>
  <c r="BT128" i="7"/>
  <c r="JY340" i="6"/>
  <c r="KE340" i="6"/>
  <c r="JZ340" i="6"/>
  <c r="BS128" i="7"/>
  <c r="LH340" i="6"/>
  <c r="LN340" i="6"/>
  <c r="LI340" i="6"/>
  <c r="BR128" i="7"/>
  <c r="LA340" i="6"/>
  <c r="LG340" i="6"/>
  <c r="LB340" i="6"/>
  <c r="BQ128" i="7"/>
  <c r="V297" i="6"/>
  <c r="AB297" i="6"/>
  <c r="W297" i="6"/>
  <c r="BP128" i="7"/>
  <c r="O297" i="6"/>
  <c r="U297" i="6"/>
  <c r="P297" i="6"/>
  <c r="BO128" i="7"/>
  <c r="AJ297" i="6"/>
  <c r="AP297" i="6"/>
  <c r="AK297" i="6"/>
  <c r="BN128" i="7"/>
  <c r="AC297" i="6"/>
  <c r="AI297" i="6"/>
  <c r="AD297" i="6"/>
  <c r="BM128" i="7"/>
  <c r="AX297" i="6"/>
  <c r="BD297" i="6"/>
  <c r="AY297" i="6"/>
  <c r="BL128" i="7"/>
  <c r="AQ297" i="6"/>
  <c r="AW297" i="6"/>
  <c r="AR297" i="6"/>
  <c r="BK128" i="7"/>
  <c r="BL297" i="6"/>
  <c r="BR297" i="6"/>
  <c r="BM297" i="6"/>
  <c r="BJ128" i="7"/>
  <c r="BE297" i="6"/>
  <c r="BK297" i="6"/>
  <c r="BF297" i="6"/>
  <c r="BI128" i="7"/>
  <c r="EH254" i="6"/>
  <c r="EI254" i="6"/>
  <c r="BH128" i="7"/>
  <c r="ED254" i="6"/>
  <c r="EE254" i="6"/>
  <c r="BG128" i="7"/>
  <c r="DC82" i="6"/>
  <c r="DD82" i="6"/>
  <c r="BF128" i="7"/>
  <c r="CY82" i="6"/>
  <c r="CZ82" i="6"/>
  <c r="BE128" i="7"/>
  <c r="DU82" i="6"/>
  <c r="DV82" i="6"/>
  <c r="BD128" i="7"/>
  <c r="DQ82" i="6"/>
  <c r="DR82" i="6"/>
  <c r="BC128" i="7"/>
  <c r="FB254" i="6"/>
  <c r="FC254" i="6"/>
  <c r="BB128" i="7"/>
  <c r="FF254" i="6"/>
  <c r="FG254" i="6"/>
  <c r="BA128" i="7"/>
  <c r="EV340" i="6"/>
  <c r="FB340" i="6"/>
  <c r="EW340" i="6"/>
  <c r="AY128" i="7"/>
  <c r="EO340" i="6"/>
  <c r="EU340" i="6"/>
  <c r="EP340" i="6"/>
  <c r="AX128" i="7"/>
  <c r="HN340" i="6"/>
  <c r="HT340" i="6"/>
  <c r="HO340" i="6"/>
  <c r="AW128" i="7"/>
  <c r="HG340" i="6"/>
  <c r="HM340" i="6"/>
  <c r="HH340" i="6"/>
  <c r="AV128" i="7"/>
  <c r="BZ297" i="6"/>
  <c r="CF297" i="6"/>
  <c r="CA297" i="6"/>
  <c r="AU128" i="7"/>
  <c r="BS297" i="6"/>
  <c r="BY297" i="6"/>
  <c r="BT297" i="6"/>
  <c r="AT128" i="7"/>
  <c r="CN297" i="6"/>
  <c r="CT297" i="6"/>
  <c r="CO297" i="6"/>
  <c r="AS128" i="7"/>
  <c r="CG297" i="6"/>
  <c r="CM297" i="6"/>
  <c r="CH297" i="6"/>
  <c r="AR128" i="7"/>
  <c r="DB297" i="6"/>
  <c r="DH297" i="6"/>
  <c r="DC297" i="6"/>
  <c r="AQ128" i="7"/>
  <c r="CU297" i="6"/>
  <c r="DA297" i="6"/>
  <c r="CV297" i="6"/>
  <c r="AP128" i="7"/>
  <c r="DP297" i="6"/>
  <c r="DV297" i="6"/>
  <c r="DQ297" i="6"/>
  <c r="AO128" i="7"/>
  <c r="DI297" i="6"/>
  <c r="DO297" i="6"/>
  <c r="DJ297" i="6"/>
  <c r="AN128" i="7"/>
  <c r="ED297" i="6"/>
  <c r="EJ297" i="6"/>
  <c r="EE297" i="6"/>
  <c r="AM128" i="7"/>
  <c r="DW297" i="6"/>
  <c r="EC297" i="6"/>
  <c r="DX297" i="6"/>
  <c r="AL128" i="7"/>
  <c r="ET254" i="6"/>
  <c r="EU254" i="6"/>
  <c r="AK128" i="7"/>
  <c r="EX254" i="6"/>
  <c r="EY254" i="6"/>
  <c r="AJ128" i="7"/>
  <c r="KT340" i="6"/>
  <c r="KZ340" i="6"/>
  <c r="KU340" i="6"/>
  <c r="AH128" i="7"/>
  <c r="KM340" i="6"/>
  <c r="KS340" i="6"/>
  <c r="KN340" i="6"/>
  <c r="AG128" i="7"/>
  <c r="EL254" i="6"/>
  <c r="EM254" i="6"/>
  <c r="AF128" i="7"/>
  <c r="EP254" i="6"/>
  <c r="EQ254" i="6"/>
  <c r="AE128" i="7"/>
  <c r="DE383" i="6"/>
  <c r="DJ383" i="6"/>
  <c r="DF383" i="6"/>
  <c r="AC128" i="7"/>
  <c r="DK383" i="6"/>
  <c r="DP383" i="6"/>
  <c r="DL383" i="6"/>
  <c r="AB128" i="7"/>
  <c r="DQ383" i="6"/>
  <c r="DV383" i="6"/>
  <c r="DR383" i="6"/>
  <c r="AA128" i="7"/>
  <c r="EG383" i="6"/>
  <c r="EL383" i="6"/>
  <c r="EH383" i="6"/>
  <c r="Z128" i="7"/>
  <c r="EA383" i="6"/>
  <c r="EF383" i="6"/>
  <c r="EB383" i="6"/>
  <c r="Y128" i="7"/>
  <c r="ES383" i="6"/>
  <c r="EX383" i="6"/>
  <c r="ET383" i="6"/>
  <c r="X128" i="7"/>
  <c r="EM383" i="6"/>
  <c r="ER383" i="6"/>
  <c r="EN383" i="6"/>
  <c r="W128" i="7"/>
  <c r="FE383" i="6"/>
  <c r="FJ383" i="6"/>
  <c r="FF383" i="6"/>
  <c r="V128" i="7"/>
  <c r="EY383" i="6"/>
  <c r="FD383" i="6"/>
  <c r="EZ383" i="6"/>
  <c r="U128" i="7"/>
  <c r="I297" i="6"/>
  <c r="N297" i="6"/>
  <c r="J297" i="6"/>
  <c r="T128" i="7"/>
  <c r="C297" i="6"/>
  <c r="H297" i="6"/>
  <c r="D297" i="6"/>
  <c r="S128" i="7"/>
  <c r="HZ383" i="6"/>
  <c r="IA383" i="6"/>
  <c r="Q128" i="7"/>
  <c r="HU383" i="6"/>
  <c r="HV383" i="6"/>
  <c r="P128" i="7"/>
  <c r="IQ125" i="6"/>
  <c r="IR125" i="6"/>
  <c r="O128" i="7"/>
  <c r="IL125" i="6"/>
  <c r="IM125" i="6"/>
  <c r="N128" i="7"/>
  <c r="JA125" i="6"/>
  <c r="JB125" i="6"/>
  <c r="M128" i="7"/>
  <c r="IV125" i="6"/>
  <c r="IW125" i="6"/>
  <c r="L128" i="7"/>
  <c r="JK125" i="6"/>
  <c r="JL125" i="6"/>
  <c r="K128" i="7"/>
  <c r="JF125" i="6"/>
  <c r="JG125" i="6"/>
  <c r="J128" i="7"/>
  <c r="AT82" i="6"/>
  <c r="AU82" i="6"/>
  <c r="I128" i="7"/>
  <c r="AO82" i="6"/>
  <c r="AP82" i="6"/>
  <c r="H128" i="7"/>
  <c r="BD82" i="6"/>
  <c r="BE82" i="6"/>
  <c r="G128" i="7"/>
  <c r="AY82" i="6"/>
  <c r="AZ82" i="6"/>
  <c r="F128" i="7"/>
  <c r="BN82" i="6"/>
  <c r="BO82" i="6"/>
  <c r="E128" i="7"/>
  <c r="BI82" i="6"/>
  <c r="BJ82" i="6"/>
  <c r="D128" i="7"/>
  <c r="DL82" i="6"/>
  <c r="DM82" i="6"/>
  <c r="C128" i="7"/>
  <c r="DG82" i="6"/>
  <c r="DH82" i="6"/>
  <c r="B128" i="7"/>
  <c r="HA296" i="6"/>
  <c r="GT296" i="6"/>
  <c r="BN382" i="6"/>
  <c r="BO382" i="6"/>
  <c r="HY127" i="7"/>
  <c r="BJ382" i="6"/>
  <c r="BK382" i="6"/>
  <c r="HX127" i="7"/>
  <c r="BV382" i="6"/>
  <c r="BW382" i="6"/>
  <c r="HW127" i="7"/>
  <c r="BR382" i="6"/>
  <c r="BS382" i="6"/>
  <c r="HV127" i="7"/>
  <c r="CD382" i="6"/>
  <c r="CE382" i="6"/>
  <c r="HU127" i="7"/>
  <c r="BZ382" i="6"/>
  <c r="CA382" i="6"/>
  <c r="HT127" i="7"/>
  <c r="CH382" i="6"/>
  <c r="CI382" i="6"/>
  <c r="HS127" i="7"/>
  <c r="AK382" i="6"/>
  <c r="AL382" i="6"/>
  <c r="HQ127" i="7"/>
  <c r="AG382" i="6"/>
  <c r="AH382" i="6"/>
  <c r="HP127" i="7"/>
  <c r="AS382" i="6"/>
  <c r="AT382" i="6"/>
  <c r="HO127" i="7"/>
  <c r="AO382" i="6"/>
  <c r="AP382" i="6"/>
  <c r="HN127" i="7"/>
  <c r="BA382" i="6"/>
  <c r="BB382" i="6"/>
  <c r="HM127" i="7"/>
  <c r="AW382" i="6"/>
  <c r="AX382" i="6"/>
  <c r="HL127" i="7"/>
  <c r="BE382" i="6"/>
  <c r="BF382" i="6"/>
  <c r="HK127" i="7"/>
  <c r="AR210" i="6"/>
  <c r="AS210" i="6"/>
  <c r="HJ127" i="7"/>
  <c r="AN210" i="6"/>
  <c r="AO210" i="6"/>
  <c r="HI127" i="7"/>
  <c r="BB210" i="6"/>
  <c r="BG210" i="6"/>
  <c r="BC210" i="6"/>
  <c r="HG127" i="7"/>
  <c r="AV210" i="6"/>
  <c r="BA210" i="6"/>
  <c r="AW210" i="6"/>
  <c r="HF127" i="7"/>
  <c r="CF210" i="6"/>
  <c r="CG210" i="6"/>
  <c r="HD127" i="7"/>
  <c r="CB210" i="6"/>
  <c r="CC210" i="6"/>
  <c r="HC127" i="7"/>
  <c r="CN210" i="6"/>
  <c r="CO210" i="6"/>
  <c r="HB127" i="7"/>
  <c r="CJ210" i="6"/>
  <c r="CK210" i="6"/>
  <c r="HA127" i="7"/>
  <c r="CR210" i="6"/>
  <c r="CS210" i="6"/>
  <c r="GZ127" i="7"/>
  <c r="DA210" i="6"/>
  <c r="DB210" i="6"/>
  <c r="GX127" i="7"/>
  <c r="CW210" i="6"/>
  <c r="CX210" i="6"/>
  <c r="GW127" i="7"/>
  <c r="DI210" i="6"/>
  <c r="DJ210" i="6"/>
  <c r="GV127" i="7"/>
  <c r="DE210" i="6"/>
  <c r="DF210" i="6"/>
  <c r="GU127" i="7"/>
  <c r="DQ210" i="6"/>
  <c r="DR210" i="6"/>
  <c r="GT127" i="7"/>
  <c r="DM210" i="6"/>
  <c r="DN210" i="6"/>
  <c r="GS127" i="7"/>
  <c r="DU210" i="6"/>
  <c r="DV210" i="6"/>
  <c r="GR127" i="7"/>
  <c r="EO167" i="6"/>
  <c r="EP167" i="6"/>
  <c r="GP127" i="7"/>
  <c r="EK167" i="6"/>
  <c r="EL167" i="6"/>
  <c r="GO127" i="7"/>
  <c r="EW167" i="6"/>
  <c r="EX167" i="6"/>
  <c r="GN127" i="7"/>
  <c r="ES167" i="6"/>
  <c r="ET167" i="6"/>
  <c r="GM127" i="7"/>
  <c r="FE167" i="6"/>
  <c r="FF167" i="6"/>
  <c r="GL127" i="7"/>
  <c r="FA167" i="6"/>
  <c r="FB167" i="6"/>
  <c r="GK127" i="7"/>
  <c r="FI167" i="6"/>
  <c r="FJ167" i="6"/>
  <c r="GJ127" i="7"/>
  <c r="G124" i="6"/>
  <c r="H124" i="6"/>
  <c r="GI127" i="7"/>
  <c r="C124" i="6"/>
  <c r="D124" i="6"/>
  <c r="GH127" i="7"/>
  <c r="O124" i="6"/>
  <c r="P124" i="6"/>
  <c r="GG127" i="7"/>
  <c r="K124" i="6"/>
  <c r="L124" i="6"/>
  <c r="GF127" i="7"/>
  <c r="W124" i="6"/>
  <c r="X124" i="6"/>
  <c r="GD127" i="7"/>
  <c r="S124" i="6"/>
  <c r="T124" i="6"/>
  <c r="GC127" i="7"/>
  <c r="AE124" i="6"/>
  <c r="AF124" i="6"/>
  <c r="GB127" i="7"/>
  <c r="AA124" i="6"/>
  <c r="AB124" i="6"/>
  <c r="GA127" i="7"/>
  <c r="AM124" i="6"/>
  <c r="AN124" i="6"/>
  <c r="FZ127" i="7"/>
  <c r="AI124" i="6"/>
  <c r="AJ124" i="6"/>
  <c r="FY127" i="7"/>
  <c r="AQ124" i="6"/>
  <c r="AR124" i="6"/>
  <c r="FX127" i="7"/>
  <c r="BL210" i="6"/>
  <c r="BM210" i="6"/>
  <c r="FW127" i="7"/>
  <c r="BH210" i="6"/>
  <c r="BI210" i="6"/>
  <c r="FV127" i="7"/>
  <c r="X210" i="6"/>
  <c r="Y210" i="6"/>
  <c r="FT127" i="7"/>
  <c r="CT382" i="6"/>
  <c r="CY382" i="6"/>
  <c r="CU382" i="6"/>
  <c r="FS127" i="7"/>
  <c r="CM382" i="6"/>
  <c r="CN382" i="6"/>
  <c r="FR127" i="7"/>
  <c r="O382" i="6"/>
  <c r="T382" i="6"/>
  <c r="P382" i="6"/>
  <c r="FQ127" i="7"/>
  <c r="I382" i="6"/>
  <c r="N382" i="6"/>
  <c r="J382" i="6"/>
  <c r="FP127" i="7"/>
  <c r="AA382" i="6"/>
  <c r="AF382" i="6"/>
  <c r="AB382" i="6"/>
  <c r="FO127" i="7"/>
  <c r="U382" i="6"/>
  <c r="Z382" i="6"/>
  <c r="V382" i="6"/>
  <c r="FN127" i="7"/>
  <c r="AJ210" i="6"/>
  <c r="AK210" i="6"/>
  <c r="FM127" i="7"/>
  <c r="AF210" i="6"/>
  <c r="AG210" i="6"/>
  <c r="FL127" i="7"/>
  <c r="AB339" i="6"/>
  <c r="AC339" i="6"/>
  <c r="FJ127" i="7"/>
  <c r="W339" i="6"/>
  <c r="X339" i="6"/>
  <c r="FI127" i="7"/>
  <c r="AL339" i="6"/>
  <c r="AM339" i="6"/>
  <c r="FH127" i="7"/>
  <c r="AG339" i="6"/>
  <c r="AH339" i="6"/>
  <c r="FG127" i="7"/>
  <c r="HF382" i="6"/>
  <c r="HG382" i="6"/>
  <c r="FE127" i="7"/>
  <c r="HA382" i="6"/>
  <c r="HB382" i="6"/>
  <c r="FD127" i="7"/>
  <c r="AV339" i="6"/>
  <c r="AW339" i="6"/>
  <c r="FC127" i="7"/>
  <c r="AQ339" i="6"/>
  <c r="AR339" i="6"/>
  <c r="FB127" i="7"/>
  <c r="H339" i="6"/>
  <c r="I339" i="6"/>
  <c r="EZ127" i="7"/>
  <c r="C339" i="6"/>
  <c r="D339" i="6"/>
  <c r="EY127" i="7"/>
  <c r="R339" i="6"/>
  <c r="S339" i="6"/>
  <c r="EX127" i="7"/>
  <c r="M339" i="6"/>
  <c r="N339" i="6"/>
  <c r="EW127" i="7"/>
  <c r="BA124" i="6"/>
  <c r="BB124" i="6"/>
  <c r="EV127" i="7"/>
  <c r="AV124" i="6"/>
  <c r="AW124" i="6"/>
  <c r="EU127" i="7"/>
  <c r="BK124" i="6"/>
  <c r="BL124" i="6"/>
  <c r="ET127" i="7"/>
  <c r="BF124" i="6"/>
  <c r="BG124" i="6"/>
  <c r="ES127" i="7"/>
  <c r="BU124" i="6"/>
  <c r="BV124" i="6"/>
  <c r="EQ127" i="7"/>
  <c r="BP124" i="6"/>
  <c r="BQ124" i="6"/>
  <c r="EP127" i="7"/>
  <c r="CE124" i="6"/>
  <c r="CF124" i="6"/>
  <c r="EO127" i="7"/>
  <c r="BZ124" i="6"/>
  <c r="CA124" i="6"/>
  <c r="EN127" i="7"/>
  <c r="CN124" i="6"/>
  <c r="CO124" i="6"/>
  <c r="EL127" i="7"/>
  <c r="CJ124" i="6"/>
  <c r="CK124" i="6"/>
  <c r="EK127" i="7"/>
  <c r="CH253" i="6"/>
  <c r="CI253" i="6"/>
  <c r="EI127" i="7"/>
  <c r="CD253" i="6"/>
  <c r="CE253" i="6"/>
  <c r="EH127" i="7"/>
  <c r="CV124" i="6"/>
  <c r="CW124" i="6"/>
  <c r="EG127" i="7"/>
  <c r="CR124" i="6"/>
  <c r="CS124" i="6"/>
  <c r="EF127" i="7"/>
  <c r="BZ339" i="6"/>
  <c r="CA339" i="6"/>
  <c r="ED127" i="7"/>
  <c r="BU339" i="6"/>
  <c r="BV339" i="6"/>
  <c r="EC127" i="7"/>
  <c r="GV382" i="6"/>
  <c r="GW382" i="6"/>
  <c r="EB127" i="7"/>
  <c r="GQ382" i="6"/>
  <c r="GR382" i="6"/>
  <c r="EA127" i="7"/>
  <c r="DD124" i="6"/>
  <c r="DE124" i="6"/>
  <c r="DZ127" i="7"/>
  <c r="CZ124" i="6"/>
  <c r="DA124" i="6"/>
  <c r="DY127" i="7"/>
  <c r="DM124" i="6"/>
  <c r="DN124" i="6"/>
  <c r="DX127" i="7"/>
  <c r="DH124" i="6"/>
  <c r="DI124" i="6"/>
  <c r="DW127" i="7"/>
  <c r="DV124" i="6"/>
  <c r="DW124" i="6"/>
  <c r="DV127" i="7"/>
  <c r="DR124" i="6"/>
  <c r="DS124" i="6"/>
  <c r="DU127" i="7"/>
  <c r="ED124" i="6"/>
  <c r="EE124" i="6"/>
  <c r="DT127" i="7"/>
  <c r="DZ124" i="6"/>
  <c r="EA124" i="6"/>
  <c r="DS127" i="7"/>
  <c r="EM124" i="6"/>
  <c r="EN124" i="6"/>
  <c r="DR127" i="7"/>
  <c r="EH124" i="6"/>
  <c r="EI124" i="6"/>
  <c r="DQ127" i="7"/>
  <c r="EW124" i="6"/>
  <c r="EX124" i="6"/>
  <c r="DO127" i="7"/>
  <c r="ER124" i="6"/>
  <c r="ES124" i="6"/>
  <c r="DN127" i="7"/>
  <c r="FG124" i="6"/>
  <c r="FH124" i="6"/>
  <c r="DM127" i="7"/>
  <c r="FB124" i="6"/>
  <c r="FC124" i="6"/>
  <c r="DL127" i="7"/>
  <c r="GC124" i="6"/>
  <c r="GD124" i="6"/>
  <c r="DI127" i="7"/>
  <c r="FX124" i="6"/>
  <c r="FY124" i="6"/>
  <c r="DH127" i="7"/>
  <c r="BF339" i="6"/>
  <c r="BG339" i="6"/>
  <c r="DF127" i="7"/>
  <c r="BA339" i="6"/>
  <c r="BB339" i="6"/>
  <c r="DE127" i="7"/>
  <c r="BP339" i="6"/>
  <c r="BQ339" i="6"/>
  <c r="DD127" i="7"/>
  <c r="BK339" i="6"/>
  <c r="BL339" i="6"/>
  <c r="DC127" i="7"/>
  <c r="GM124" i="6"/>
  <c r="GN124" i="6"/>
  <c r="DB127" i="7"/>
  <c r="GH124" i="6"/>
  <c r="GI124" i="6"/>
  <c r="DA127" i="7"/>
  <c r="GV124" i="6"/>
  <c r="GW124" i="6"/>
  <c r="CZ127" i="7"/>
  <c r="GR124" i="6"/>
  <c r="GS124" i="6"/>
  <c r="CY127" i="7"/>
  <c r="HD124" i="6"/>
  <c r="HE124" i="6"/>
  <c r="CX127" i="7"/>
  <c r="GZ124" i="6"/>
  <c r="HA124" i="6"/>
  <c r="CW127" i="7"/>
  <c r="HM124" i="6"/>
  <c r="HN124" i="6"/>
  <c r="CU127" i="7"/>
  <c r="HH124" i="6"/>
  <c r="HI124" i="6"/>
  <c r="CT127" i="7"/>
  <c r="HW124" i="6"/>
  <c r="HX124" i="6"/>
  <c r="CS127" i="7"/>
  <c r="HR124" i="6"/>
  <c r="HS124" i="6"/>
  <c r="CR127" i="7"/>
  <c r="IG124" i="6"/>
  <c r="IH124" i="6"/>
  <c r="CQ127" i="7"/>
  <c r="IB124" i="6"/>
  <c r="IC124" i="6"/>
  <c r="CP127" i="7"/>
  <c r="AJ81" i="6"/>
  <c r="AK81" i="6"/>
  <c r="CO127" i="7"/>
  <c r="AE81" i="6"/>
  <c r="AF81" i="6"/>
  <c r="CN127" i="7"/>
  <c r="CP339" i="6"/>
  <c r="CU339" i="6"/>
  <c r="CQ339" i="6"/>
  <c r="CL127" i="7"/>
  <c r="CJ339" i="6"/>
  <c r="CO339" i="6"/>
  <c r="CK339" i="6"/>
  <c r="CK127" i="7"/>
  <c r="FJ339" i="6"/>
  <c r="FP339" i="6"/>
  <c r="FK339" i="6"/>
  <c r="CJ127" i="7"/>
  <c r="FC339" i="6"/>
  <c r="FI339" i="6"/>
  <c r="FD339" i="6"/>
  <c r="CI127" i="7"/>
  <c r="FX339" i="6"/>
  <c r="GD339" i="6"/>
  <c r="FY339" i="6"/>
  <c r="CH127" i="7"/>
  <c r="FQ339" i="6"/>
  <c r="FW339" i="6"/>
  <c r="FR339" i="6"/>
  <c r="CG127" i="7"/>
  <c r="GL339" i="6"/>
  <c r="GR339" i="6"/>
  <c r="GM339" i="6"/>
  <c r="CF127" i="7"/>
  <c r="GE339" i="6"/>
  <c r="GK339" i="6"/>
  <c r="GF339" i="6"/>
  <c r="CE127" i="7"/>
  <c r="GZ339" i="6"/>
  <c r="HF339" i="6"/>
  <c r="HA339" i="6"/>
  <c r="CD127" i="7"/>
  <c r="GS339" i="6"/>
  <c r="GY339" i="6"/>
  <c r="GT339" i="6"/>
  <c r="CC127" i="7"/>
  <c r="IB339" i="6"/>
  <c r="IH339" i="6"/>
  <c r="IC339" i="6"/>
  <c r="CB127" i="7"/>
  <c r="HU339" i="6"/>
  <c r="IA339" i="6"/>
  <c r="HV339" i="6"/>
  <c r="CA127" i="7"/>
  <c r="IP339" i="6"/>
  <c r="IV339" i="6"/>
  <c r="IQ339" i="6"/>
  <c r="BZ127" i="7"/>
  <c r="II339" i="6"/>
  <c r="IO339" i="6"/>
  <c r="IJ339" i="6"/>
  <c r="BY127" i="7"/>
  <c r="JD339" i="6"/>
  <c r="JJ339" i="6"/>
  <c r="JE339" i="6"/>
  <c r="BX127" i="7"/>
  <c r="IW339" i="6"/>
  <c r="JC339" i="6"/>
  <c r="IX339" i="6"/>
  <c r="BW127" i="7"/>
  <c r="JR339" i="6"/>
  <c r="JX339" i="6"/>
  <c r="JS339" i="6"/>
  <c r="BV127" i="7"/>
  <c r="JK339" i="6"/>
  <c r="JQ339" i="6"/>
  <c r="JL339" i="6"/>
  <c r="BU127" i="7"/>
  <c r="KF339" i="6"/>
  <c r="KL339" i="6"/>
  <c r="KG339" i="6"/>
  <c r="BT127" i="7"/>
  <c r="JY339" i="6"/>
  <c r="KE339" i="6"/>
  <c r="JZ339" i="6"/>
  <c r="BS127" i="7"/>
  <c r="LH339" i="6"/>
  <c r="LN339" i="6"/>
  <c r="LI339" i="6"/>
  <c r="BR127" i="7"/>
  <c r="LA339" i="6"/>
  <c r="LG339" i="6"/>
  <c r="LB339" i="6"/>
  <c r="BQ127" i="7"/>
  <c r="V296" i="6"/>
  <c r="AB296" i="6"/>
  <c r="W296" i="6"/>
  <c r="BP127" i="7"/>
  <c r="O296" i="6"/>
  <c r="U296" i="6"/>
  <c r="P296" i="6"/>
  <c r="BO127" i="7"/>
  <c r="AJ296" i="6"/>
  <c r="AP296" i="6"/>
  <c r="AK296" i="6"/>
  <c r="BN127" i="7"/>
  <c r="AC296" i="6"/>
  <c r="AI296" i="6"/>
  <c r="AD296" i="6"/>
  <c r="BM127" i="7"/>
  <c r="AX296" i="6"/>
  <c r="BD296" i="6"/>
  <c r="AY296" i="6"/>
  <c r="BL127" i="7"/>
  <c r="AQ296" i="6"/>
  <c r="AW296" i="6"/>
  <c r="AR296" i="6"/>
  <c r="BK127" i="7"/>
  <c r="BL296" i="6"/>
  <c r="BR296" i="6"/>
  <c r="BM296" i="6"/>
  <c r="BJ127" i="7"/>
  <c r="BE296" i="6"/>
  <c r="BK296" i="6"/>
  <c r="BF296" i="6"/>
  <c r="BI127" i="7"/>
  <c r="EH253" i="6"/>
  <c r="EI253" i="6"/>
  <c r="BH127" i="7"/>
  <c r="ED253" i="6"/>
  <c r="EE253" i="6"/>
  <c r="BG127" i="7"/>
  <c r="DC81" i="6"/>
  <c r="DD81" i="6"/>
  <c r="BF127" i="7"/>
  <c r="CY81" i="6"/>
  <c r="CZ81" i="6"/>
  <c r="BE127" i="7"/>
  <c r="DU81" i="6"/>
  <c r="DV81" i="6"/>
  <c r="BD127" i="7"/>
  <c r="DQ81" i="6"/>
  <c r="DR81" i="6"/>
  <c r="BC127" i="7"/>
  <c r="FB253" i="6"/>
  <c r="FC253" i="6"/>
  <c r="BB127" i="7"/>
  <c r="FF253" i="6"/>
  <c r="FG253" i="6"/>
  <c r="BA127" i="7"/>
  <c r="EV339" i="6"/>
  <c r="FB339" i="6"/>
  <c r="EW339" i="6"/>
  <c r="AY127" i="7"/>
  <c r="EO339" i="6"/>
  <c r="EU339" i="6"/>
  <c r="EP339" i="6"/>
  <c r="AX127" i="7"/>
  <c r="HN339" i="6"/>
  <c r="HT339" i="6"/>
  <c r="HO339" i="6"/>
  <c r="AW127" i="7"/>
  <c r="HG339" i="6"/>
  <c r="HM339" i="6"/>
  <c r="HH339" i="6"/>
  <c r="AV127" i="7"/>
  <c r="BZ296" i="6"/>
  <c r="CF296" i="6"/>
  <c r="CA296" i="6"/>
  <c r="AU127" i="7"/>
  <c r="BS296" i="6"/>
  <c r="BY296" i="6"/>
  <c r="BT296" i="6"/>
  <c r="AT127" i="7"/>
  <c r="CN296" i="6"/>
  <c r="CT296" i="6"/>
  <c r="CO296" i="6"/>
  <c r="AS127" i="7"/>
  <c r="CG296" i="6"/>
  <c r="CM296" i="6"/>
  <c r="CH296" i="6"/>
  <c r="AR127" i="7"/>
  <c r="DB296" i="6"/>
  <c r="DH296" i="6"/>
  <c r="DC296" i="6"/>
  <c r="AQ127" i="7"/>
  <c r="CU296" i="6"/>
  <c r="DA296" i="6"/>
  <c r="CV296" i="6"/>
  <c r="AP127" i="7"/>
  <c r="DP296" i="6"/>
  <c r="DV296" i="6"/>
  <c r="DQ296" i="6"/>
  <c r="AO127" i="7"/>
  <c r="DI296" i="6"/>
  <c r="DO296" i="6"/>
  <c r="DJ296" i="6"/>
  <c r="AN127" i="7"/>
  <c r="ED296" i="6"/>
  <c r="EJ296" i="6"/>
  <c r="EE296" i="6"/>
  <c r="AM127" i="7"/>
  <c r="DW296" i="6"/>
  <c r="EC296" i="6"/>
  <c r="DX296" i="6"/>
  <c r="AL127" i="7"/>
  <c r="ET253" i="6"/>
  <c r="EU253" i="6"/>
  <c r="AK127" i="7"/>
  <c r="EX253" i="6"/>
  <c r="EY253" i="6"/>
  <c r="AJ127" i="7"/>
  <c r="KT339" i="6"/>
  <c r="KZ339" i="6"/>
  <c r="KU339" i="6"/>
  <c r="AH127" i="7"/>
  <c r="KM339" i="6"/>
  <c r="KS339" i="6"/>
  <c r="KN339" i="6"/>
  <c r="AG127" i="7"/>
  <c r="EL253" i="6"/>
  <c r="EM253" i="6"/>
  <c r="AF127" i="7"/>
  <c r="EP253" i="6"/>
  <c r="EQ253" i="6"/>
  <c r="AE127" i="7"/>
  <c r="DE382" i="6"/>
  <c r="DJ382" i="6"/>
  <c r="DF382" i="6"/>
  <c r="AC127" i="7"/>
  <c r="DK382" i="6"/>
  <c r="DP382" i="6"/>
  <c r="DL382" i="6"/>
  <c r="AB127" i="7"/>
  <c r="DQ382" i="6"/>
  <c r="DV382" i="6"/>
  <c r="DR382" i="6"/>
  <c r="AA127" i="7"/>
  <c r="EG382" i="6"/>
  <c r="EL382" i="6"/>
  <c r="EH382" i="6"/>
  <c r="Z127" i="7"/>
  <c r="EA382" i="6"/>
  <c r="EF382" i="6"/>
  <c r="EB382" i="6"/>
  <c r="Y127" i="7"/>
  <c r="ES382" i="6"/>
  <c r="EX382" i="6"/>
  <c r="ET382" i="6"/>
  <c r="X127" i="7"/>
  <c r="EM382" i="6"/>
  <c r="ER382" i="6"/>
  <c r="EN382" i="6"/>
  <c r="W127" i="7"/>
  <c r="FE382" i="6"/>
  <c r="FJ382" i="6"/>
  <c r="FF382" i="6"/>
  <c r="V127" i="7"/>
  <c r="EY382" i="6"/>
  <c r="FD382" i="6"/>
  <c r="EZ382" i="6"/>
  <c r="U127" i="7"/>
  <c r="I296" i="6"/>
  <c r="N296" i="6"/>
  <c r="J296" i="6"/>
  <c r="T127" i="7"/>
  <c r="C296" i="6"/>
  <c r="H296" i="6"/>
  <c r="D296" i="6"/>
  <c r="S127" i="7"/>
  <c r="HZ382" i="6"/>
  <c r="IA382" i="6"/>
  <c r="Q127" i="7"/>
  <c r="HU382" i="6"/>
  <c r="HV382" i="6"/>
  <c r="P127" i="7"/>
  <c r="IQ124" i="6"/>
  <c r="IR124" i="6"/>
  <c r="O127" i="7"/>
  <c r="IL124" i="6"/>
  <c r="IM124" i="6"/>
  <c r="N127" i="7"/>
  <c r="JA124" i="6"/>
  <c r="JB124" i="6"/>
  <c r="M127" i="7"/>
  <c r="IV124" i="6"/>
  <c r="IW124" i="6"/>
  <c r="L127" i="7"/>
  <c r="JK124" i="6"/>
  <c r="JL124" i="6"/>
  <c r="K127" i="7"/>
  <c r="JF124" i="6"/>
  <c r="JG124" i="6"/>
  <c r="J127" i="7"/>
  <c r="AT81" i="6"/>
  <c r="AU81" i="6"/>
  <c r="I127" i="7"/>
  <c r="AO81" i="6"/>
  <c r="AP81" i="6"/>
  <c r="H127" i="7"/>
  <c r="BD81" i="6"/>
  <c r="BE81" i="6"/>
  <c r="G127" i="7"/>
  <c r="AY81" i="6"/>
  <c r="AZ81" i="6"/>
  <c r="F127" i="7"/>
  <c r="BN81" i="6"/>
  <c r="BO81" i="6"/>
  <c r="E127" i="7"/>
  <c r="BI81" i="6"/>
  <c r="BJ81" i="6"/>
  <c r="D127" i="7"/>
  <c r="DL81" i="6"/>
  <c r="DM81" i="6"/>
  <c r="C127" i="7"/>
  <c r="DG81" i="6"/>
  <c r="DH81" i="6"/>
  <c r="B127" i="7"/>
  <c r="HA295" i="6"/>
  <c r="GT295" i="6"/>
  <c r="BN381" i="6"/>
  <c r="BO381" i="6"/>
  <c r="HY126" i="7"/>
  <c r="BJ381" i="6"/>
  <c r="BK381" i="6"/>
  <c r="HX126" i="7"/>
  <c r="BV381" i="6"/>
  <c r="BW381" i="6"/>
  <c r="HW126" i="7"/>
  <c r="BR381" i="6"/>
  <c r="BS381" i="6"/>
  <c r="HV126" i="7"/>
  <c r="CD381" i="6"/>
  <c r="CE381" i="6"/>
  <c r="HU126" i="7"/>
  <c r="BZ381" i="6"/>
  <c r="CA381" i="6"/>
  <c r="HT126" i="7"/>
  <c r="CH381" i="6"/>
  <c r="CI381" i="6"/>
  <c r="HS126" i="7"/>
  <c r="AK381" i="6"/>
  <c r="AL381" i="6"/>
  <c r="HQ126" i="7"/>
  <c r="AG381" i="6"/>
  <c r="AH381" i="6"/>
  <c r="HP126" i="7"/>
  <c r="AS381" i="6"/>
  <c r="AT381" i="6"/>
  <c r="HO126" i="7"/>
  <c r="AO381" i="6"/>
  <c r="AP381" i="6"/>
  <c r="HN126" i="7"/>
  <c r="BA381" i="6"/>
  <c r="BB381" i="6"/>
  <c r="HM126" i="7"/>
  <c r="AW381" i="6"/>
  <c r="AX381" i="6"/>
  <c r="HL126" i="7"/>
  <c r="BE381" i="6"/>
  <c r="BF381" i="6"/>
  <c r="HK126" i="7"/>
  <c r="AR209" i="6"/>
  <c r="AS209" i="6"/>
  <c r="HJ126" i="7"/>
  <c r="AN209" i="6"/>
  <c r="AO209" i="6"/>
  <c r="HI126" i="7"/>
  <c r="BB209" i="6"/>
  <c r="BG209" i="6"/>
  <c r="BC209" i="6"/>
  <c r="HG126" i="7"/>
  <c r="AV209" i="6"/>
  <c r="BA209" i="6"/>
  <c r="AW209" i="6"/>
  <c r="HF126" i="7"/>
  <c r="CF209" i="6"/>
  <c r="CG209" i="6"/>
  <c r="HD126" i="7"/>
  <c r="CB209" i="6"/>
  <c r="CC209" i="6"/>
  <c r="HC126" i="7"/>
  <c r="CN209" i="6"/>
  <c r="CO209" i="6"/>
  <c r="HB126" i="7"/>
  <c r="CJ209" i="6"/>
  <c r="CK209" i="6"/>
  <c r="HA126" i="7"/>
  <c r="CR209" i="6"/>
  <c r="CS209" i="6"/>
  <c r="GZ126" i="7"/>
  <c r="DA209" i="6"/>
  <c r="DB209" i="6"/>
  <c r="GX126" i="7"/>
  <c r="CW209" i="6"/>
  <c r="CX209" i="6"/>
  <c r="GW126" i="7"/>
  <c r="DI209" i="6"/>
  <c r="DJ209" i="6"/>
  <c r="GV126" i="7"/>
  <c r="DE209" i="6"/>
  <c r="DF209" i="6"/>
  <c r="GU126" i="7"/>
  <c r="DQ209" i="6"/>
  <c r="DR209" i="6"/>
  <c r="GT126" i="7"/>
  <c r="DM209" i="6"/>
  <c r="DN209" i="6"/>
  <c r="GS126" i="7"/>
  <c r="DU209" i="6"/>
  <c r="DV209" i="6"/>
  <c r="GR126" i="7"/>
  <c r="EO166" i="6"/>
  <c r="EP166" i="6"/>
  <c r="GP126" i="7"/>
  <c r="EK166" i="6"/>
  <c r="EL166" i="6"/>
  <c r="GO126" i="7"/>
  <c r="EW166" i="6"/>
  <c r="EX166" i="6"/>
  <c r="GN126" i="7"/>
  <c r="ES166" i="6"/>
  <c r="ET166" i="6"/>
  <c r="GM126" i="7"/>
  <c r="FE166" i="6"/>
  <c r="FF166" i="6"/>
  <c r="GL126" i="7"/>
  <c r="FA166" i="6"/>
  <c r="FB166" i="6"/>
  <c r="GK126" i="7"/>
  <c r="FI166" i="6"/>
  <c r="FJ166" i="6"/>
  <c r="GJ126" i="7"/>
  <c r="G123" i="6"/>
  <c r="H123" i="6"/>
  <c r="GI126" i="7"/>
  <c r="C123" i="6"/>
  <c r="D123" i="6"/>
  <c r="GH126" i="7"/>
  <c r="O123" i="6"/>
  <c r="P123" i="6"/>
  <c r="GG126" i="7"/>
  <c r="K123" i="6"/>
  <c r="L123" i="6"/>
  <c r="GF126" i="7"/>
  <c r="W123" i="6"/>
  <c r="X123" i="6"/>
  <c r="GD126" i="7"/>
  <c r="S123" i="6"/>
  <c r="T123" i="6"/>
  <c r="GC126" i="7"/>
  <c r="AE123" i="6"/>
  <c r="AF123" i="6"/>
  <c r="GB126" i="7"/>
  <c r="AA123" i="6"/>
  <c r="AB123" i="6"/>
  <c r="GA126" i="7"/>
  <c r="AM123" i="6"/>
  <c r="AN123" i="6"/>
  <c r="FZ126" i="7"/>
  <c r="AI123" i="6"/>
  <c r="AJ123" i="6"/>
  <c r="FY126" i="7"/>
  <c r="AQ123" i="6"/>
  <c r="AR123" i="6"/>
  <c r="FX126" i="7"/>
  <c r="BL209" i="6"/>
  <c r="BM209" i="6"/>
  <c r="FW126" i="7"/>
  <c r="BH209" i="6"/>
  <c r="BI209" i="6"/>
  <c r="FV126" i="7"/>
  <c r="X209" i="6"/>
  <c r="Y209" i="6"/>
  <c r="FT126" i="7"/>
  <c r="CT381" i="6"/>
  <c r="CY381" i="6"/>
  <c r="CU381" i="6"/>
  <c r="FS126" i="7"/>
  <c r="CM381" i="6"/>
  <c r="CN381" i="6"/>
  <c r="FR126" i="7"/>
  <c r="O381" i="6"/>
  <c r="T381" i="6"/>
  <c r="P381" i="6"/>
  <c r="FQ126" i="7"/>
  <c r="I381" i="6"/>
  <c r="N381" i="6"/>
  <c r="J381" i="6"/>
  <c r="FP126" i="7"/>
  <c r="AA381" i="6"/>
  <c r="AF381" i="6"/>
  <c r="AB381" i="6"/>
  <c r="FO126" i="7"/>
  <c r="U381" i="6"/>
  <c r="Z381" i="6"/>
  <c r="V381" i="6"/>
  <c r="FN126" i="7"/>
  <c r="AJ209" i="6"/>
  <c r="AK209" i="6"/>
  <c r="FM126" i="7"/>
  <c r="AF209" i="6"/>
  <c r="AG209" i="6"/>
  <c r="FL126" i="7"/>
  <c r="AB338" i="6"/>
  <c r="AC338" i="6"/>
  <c r="FJ126" i="7"/>
  <c r="W338" i="6"/>
  <c r="X338" i="6"/>
  <c r="FI126" i="7"/>
  <c r="AL338" i="6"/>
  <c r="AM338" i="6"/>
  <c r="FH126" i="7"/>
  <c r="AG338" i="6"/>
  <c r="AH338" i="6"/>
  <c r="FG126" i="7"/>
  <c r="HF381" i="6"/>
  <c r="HG381" i="6"/>
  <c r="FE126" i="7"/>
  <c r="HA381" i="6"/>
  <c r="HB381" i="6"/>
  <c r="FD126" i="7"/>
  <c r="AV338" i="6"/>
  <c r="AW338" i="6"/>
  <c r="FC126" i="7"/>
  <c r="AQ338" i="6"/>
  <c r="AR338" i="6"/>
  <c r="FB126" i="7"/>
  <c r="H338" i="6"/>
  <c r="I338" i="6"/>
  <c r="EZ126" i="7"/>
  <c r="C338" i="6"/>
  <c r="D338" i="6"/>
  <c r="EY126" i="7"/>
  <c r="R338" i="6"/>
  <c r="S338" i="6"/>
  <c r="EX126" i="7"/>
  <c r="M338" i="6"/>
  <c r="N338" i="6"/>
  <c r="EW126" i="7"/>
  <c r="BA123" i="6"/>
  <c r="BB123" i="6"/>
  <c r="EV126" i="7"/>
  <c r="AV123" i="6"/>
  <c r="AW123" i="6"/>
  <c r="EU126" i="7"/>
  <c r="BK123" i="6"/>
  <c r="BL123" i="6"/>
  <c r="ET126" i="7"/>
  <c r="BF123" i="6"/>
  <c r="BG123" i="6"/>
  <c r="ES126" i="7"/>
  <c r="BU123" i="6"/>
  <c r="BV123" i="6"/>
  <c r="EQ126" i="7"/>
  <c r="BP123" i="6"/>
  <c r="BQ123" i="6"/>
  <c r="EP126" i="7"/>
  <c r="CE123" i="6"/>
  <c r="CF123" i="6"/>
  <c r="EO126" i="7"/>
  <c r="BZ123" i="6"/>
  <c r="CA123" i="6"/>
  <c r="EN126" i="7"/>
  <c r="CN123" i="6"/>
  <c r="CO123" i="6"/>
  <c r="EL126" i="7"/>
  <c r="CJ123" i="6"/>
  <c r="CK123" i="6"/>
  <c r="EK126" i="7"/>
  <c r="CH252" i="6"/>
  <c r="CI252" i="6"/>
  <c r="EI126" i="7"/>
  <c r="CD252" i="6"/>
  <c r="CE252" i="6"/>
  <c r="EH126" i="7"/>
  <c r="CV123" i="6"/>
  <c r="CW123" i="6"/>
  <c r="EG126" i="7"/>
  <c r="CR123" i="6"/>
  <c r="CS123" i="6"/>
  <c r="EF126" i="7"/>
  <c r="BZ338" i="6"/>
  <c r="CA338" i="6"/>
  <c r="ED126" i="7"/>
  <c r="BU338" i="6"/>
  <c r="BV338" i="6"/>
  <c r="EC126" i="7"/>
  <c r="GV381" i="6"/>
  <c r="GW381" i="6"/>
  <c r="EB126" i="7"/>
  <c r="GQ381" i="6"/>
  <c r="GR381" i="6"/>
  <c r="EA126" i="7"/>
  <c r="DD123" i="6"/>
  <c r="DE123" i="6"/>
  <c r="DZ126" i="7"/>
  <c r="CZ123" i="6"/>
  <c r="DA123" i="6"/>
  <c r="DY126" i="7"/>
  <c r="DM123" i="6"/>
  <c r="DN123" i="6"/>
  <c r="DX126" i="7"/>
  <c r="DH123" i="6"/>
  <c r="DI123" i="6"/>
  <c r="DW126" i="7"/>
  <c r="DV123" i="6"/>
  <c r="DW123" i="6"/>
  <c r="DV126" i="7"/>
  <c r="DR123" i="6"/>
  <c r="DS123" i="6"/>
  <c r="DU126" i="7"/>
  <c r="ED123" i="6"/>
  <c r="EE123" i="6"/>
  <c r="DT126" i="7"/>
  <c r="DZ123" i="6"/>
  <c r="EA123" i="6"/>
  <c r="DS126" i="7"/>
  <c r="EM123" i="6"/>
  <c r="EN123" i="6"/>
  <c r="DR126" i="7"/>
  <c r="EH123" i="6"/>
  <c r="EI123" i="6"/>
  <c r="DQ126" i="7"/>
  <c r="EW123" i="6"/>
  <c r="EX123" i="6"/>
  <c r="DO126" i="7"/>
  <c r="ER123" i="6"/>
  <c r="ES123" i="6"/>
  <c r="DN126" i="7"/>
  <c r="FG123" i="6"/>
  <c r="FH123" i="6"/>
  <c r="DM126" i="7"/>
  <c r="FB123" i="6"/>
  <c r="FC123" i="6"/>
  <c r="DL126" i="7"/>
  <c r="GC123" i="6"/>
  <c r="GD123" i="6"/>
  <c r="DI126" i="7"/>
  <c r="FX123" i="6"/>
  <c r="FY123" i="6"/>
  <c r="DH126" i="7"/>
  <c r="BF338" i="6"/>
  <c r="BG338" i="6"/>
  <c r="DF126" i="7"/>
  <c r="BA338" i="6"/>
  <c r="BB338" i="6"/>
  <c r="DE126" i="7"/>
  <c r="BP338" i="6"/>
  <c r="BQ338" i="6"/>
  <c r="DD126" i="7"/>
  <c r="BK338" i="6"/>
  <c r="BL338" i="6"/>
  <c r="DC126" i="7"/>
  <c r="GM123" i="6"/>
  <c r="GN123" i="6"/>
  <c r="DB126" i="7"/>
  <c r="GH123" i="6"/>
  <c r="GI123" i="6"/>
  <c r="DA126" i="7"/>
  <c r="GV123" i="6"/>
  <c r="GW123" i="6"/>
  <c r="CZ126" i="7"/>
  <c r="GR123" i="6"/>
  <c r="GS123" i="6"/>
  <c r="CY126" i="7"/>
  <c r="HD123" i="6"/>
  <c r="HE123" i="6"/>
  <c r="CX126" i="7"/>
  <c r="GZ123" i="6"/>
  <c r="HA123" i="6"/>
  <c r="CW126" i="7"/>
  <c r="HM123" i="6"/>
  <c r="HN123" i="6"/>
  <c r="CU126" i="7"/>
  <c r="HH123" i="6"/>
  <c r="HI123" i="6"/>
  <c r="CT126" i="7"/>
  <c r="HW123" i="6"/>
  <c r="HX123" i="6"/>
  <c r="CS126" i="7"/>
  <c r="HR123" i="6"/>
  <c r="HS123" i="6"/>
  <c r="CR126" i="7"/>
  <c r="IG123" i="6"/>
  <c r="IH123" i="6"/>
  <c r="CQ126" i="7"/>
  <c r="IB123" i="6"/>
  <c r="IC123" i="6"/>
  <c r="CP126" i="7"/>
  <c r="AJ80" i="6"/>
  <c r="AK80" i="6"/>
  <c r="CO126" i="7"/>
  <c r="AE80" i="6"/>
  <c r="AF80" i="6"/>
  <c r="CN126" i="7"/>
  <c r="CP338" i="6"/>
  <c r="CU338" i="6"/>
  <c r="CQ338" i="6"/>
  <c r="CL126" i="7"/>
  <c r="CJ338" i="6"/>
  <c r="CO338" i="6"/>
  <c r="CK338" i="6"/>
  <c r="CK126" i="7"/>
  <c r="FJ338" i="6"/>
  <c r="FP338" i="6"/>
  <c r="FK338" i="6"/>
  <c r="CJ126" i="7"/>
  <c r="FC338" i="6"/>
  <c r="FI338" i="6"/>
  <c r="FD338" i="6"/>
  <c r="CI126" i="7"/>
  <c r="FX338" i="6"/>
  <c r="GD338" i="6"/>
  <c r="FY338" i="6"/>
  <c r="CH126" i="7"/>
  <c r="FQ338" i="6"/>
  <c r="FW338" i="6"/>
  <c r="FR338" i="6"/>
  <c r="CG126" i="7"/>
  <c r="GL338" i="6"/>
  <c r="GR338" i="6"/>
  <c r="GM338" i="6"/>
  <c r="CF126" i="7"/>
  <c r="GE338" i="6"/>
  <c r="GK338" i="6"/>
  <c r="GF338" i="6"/>
  <c r="CE126" i="7"/>
  <c r="GZ338" i="6"/>
  <c r="HF338" i="6"/>
  <c r="HA338" i="6"/>
  <c r="CD126" i="7"/>
  <c r="GS338" i="6"/>
  <c r="GY338" i="6"/>
  <c r="GT338" i="6"/>
  <c r="CC126" i="7"/>
  <c r="IB338" i="6"/>
  <c r="IH338" i="6"/>
  <c r="IC338" i="6"/>
  <c r="CB126" i="7"/>
  <c r="HU338" i="6"/>
  <c r="IA338" i="6"/>
  <c r="HV338" i="6"/>
  <c r="CA126" i="7"/>
  <c r="IP338" i="6"/>
  <c r="IV338" i="6"/>
  <c r="IQ338" i="6"/>
  <c r="BZ126" i="7"/>
  <c r="II338" i="6"/>
  <c r="IO338" i="6"/>
  <c r="IJ338" i="6"/>
  <c r="BY126" i="7"/>
  <c r="JD338" i="6"/>
  <c r="JJ338" i="6"/>
  <c r="JE338" i="6"/>
  <c r="BX126" i="7"/>
  <c r="IW338" i="6"/>
  <c r="JC338" i="6"/>
  <c r="IX338" i="6"/>
  <c r="BW126" i="7"/>
  <c r="JR338" i="6"/>
  <c r="JX338" i="6"/>
  <c r="JS338" i="6"/>
  <c r="BV126" i="7"/>
  <c r="JK338" i="6"/>
  <c r="JQ338" i="6"/>
  <c r="JL338" i="6"/>
  <c r="BU126" i="7"/>
  <c r="KF338" i="6"/>
  <c r="KL338" i="6"/>
  <c r="KG338" i="6"/>
  <c r="BT126" i="7"/>
  <c r="JY338" i="6"/>
  <c r="KE338" i="6"/>
  <c r="JZ338" i="6"/>
  <c r="BS126" i="7"/>
  <c r="LH338" i="6"/>
  <c r="LN338" i="6"/>
  <c r="LI338" i="6"/>
  <c r="BR126" i="7"/>
  <c r="LA338" i="6"/>
  <c r="LG338" i="6"/>
  <c r="LB338" i="6"/>
  <c r="BQ126" i="7"/>
  <c r="V295" i="6"/>
  <c r="AB295" i="6"/>
  <c r="W295" i="6"/>
  <c r="BP126" i="7"/>
  <c r="O295" i="6"/>
  <c r="U295" i="6"/>
  <c r="P295" i="6"/>
  <c r="BO126" i="7"/>
  <c r="AJ295" i="6"/>
  <c r="AP295" i="6"/>
  <c r="AK295" i="6"/>
  <c r="BN126" i="7"/>
  <c r="AC295" i="6"/>
  <c r="AI295" i="6"/>
  <c r="AD295" i="6"/>
  <c r="BM126" i="7"/>
  <c r="AX295" i="6"/>
  <c r="BD295" i="6"/>
  <c r="AY295" i="6"/>
  <c r="BL126" i="7"/>
  <c r="AQ295" i="6"/>
  <c r="AW295" i="6"/>
  <c r="AR295" i="6"/>
  <c r="BK126" i="7"/>
  <c r="BL295" i="6"/>
  <c r="BR295" i="6"/>
  <c r="BM295" i="6"/>
  <c r="BJ126" i="7"/>
  <c r="BE295" i="6"/>
  <c r="BK295" i="6"/>
  <c r="BF295" i="6"/>
  <c r="BI126" i="7"/>
  <c r="EH252" i="6"/>
  <c r="EI252" i="6"/>
  <c r="BH126" i="7"/>
  <c r="ED252" i="6"/>
  <c r="EE252" i="6"/>
  <c r="BG126" i="7"/>
  <c r="DC80" i="6"/>
  <c r="DD80" i="6"/>
  <c r="BF126" i="7"/>
  <c r="CY80" i="6"/>
  <c r="CZ80" i="6"/>
  <c r="BE126" i="7"/>
  <c r="DU80" i="6"/>
  <c r="DV80" i="6"/>
  <c r="BD126" i="7"/>
  <c r="DQ80" i="6"/>
  <c r="DR80" i="6"/>
  <c r="BC126" i="7"/>
  <c r="FB252" i="6"/>
  <c r="FC252" i="6"/>
  <c r="BB126" i="7"/>
  <c r="FF252" i="6"/>
  <c r="FG252" i="6"/>
  <c r="BA126" i="7"/>
  <c r="EV338" i="6"/>
  <c r="FB338" i="6"/>
  <c r="EW338" i="6"/>
  <c r="AY126" i="7"/>
  <c r="EO338" i="6"/>
  <c r="EU338" i="6"/>
  <c r="EP338" i="6"/>
  <c r="AX126" i="7"/>
  <c r="HN338" i="6"/>
  <c r="HT338" i="6"/>
  <c r="HO338" i="6"/>
  <c r="AW126" i="7"/>
  <c r="HG338" i="6"/>
  <c r="HM338" i="6"/>
  <c r="HH338" i="6"/>
  <c r="AV126" i="7"/>
  <c r="BZ295" i="6"/>
  <c r="CF295" i="6"/>
  <c r="CA295" i="6"/>
  <c r="AU126" i="7"/>
  <c r="BS295" i="6"/>
  <c r="BY295" i="6"/>
  <c r="BT295" i="6"/>
  <c r="AT126" i="7"/>
  <c r="CN295" i="6"/>
  <c r="CT295" i="6"/>
  <c r="CO295" i="6"/>
  <c r="AS126" i="7"/>
  <c r="CG295" i="6"/>
  <c r="CM295" i="6"/>
  <c r="CH295" i="6"/>
  <c r="AR126" i="7"/>
  <c r="DB295" i="6"/>
  <c r="DH295" i="6"/>
  <c r="DC295" i="6"/>
  <c r="AQ126" i="7"/>
  <c r="CU295" i="6"/>
  <c r="DA295" i="6"/>
  <c r="CV295" i="6"/>
  <c r="AP126" i="7"/>
  <c r="DP295" i="6"/>
  <c r="DV295" i="6"/>
  <c r="DQ295" i="6"/>
  <c r="AO126" i="7"/>
  <c r="DI295" i="6"/>
  <c r="DO295" i="6"/>
  <c r="DJ295" i="6"/>
  <c r="AN126" i="7"/>
  <c r="ED295" i="6"/>
  <c r="EJ295" i="6"/>
  <c r="EE295" i="6"/>
  <c r="AM126" i="7"/>
  <c r="DW295" i="6"/>
  <c r="EC295" i="6"/>
  <c r="DX295" i="6"/>
  <c r="AL126" i="7"/>
  <c r="ET252" i="6"/>
  <c r="EU252" i="6"/>
  <c r="AK126" i="7"/>
  <c r="EX252" i="6"/>
  <c r="EY252" i="6"/>
  <c r="AJ126" i="7"/>
  <c r="KT338" i="6"/>
  <c r="KZ338" i="6"/>
  <c r="KU338" i="6"/>
  <c r="AH126" i="7"/>
  <c r="KM338" i="6"/>
  <c r="KS338" i="6"/>
  <c r="KN338" i="6"/>
  <c r="AG126" i="7"/>
  <c r="EL252" i="6"/>
  <c r="EM252" i="6"/>
  <c r="AF126" i="7"/>
  <c r="EP252" i="6"/>
  <c r="EQ252" i="6"/>
  <c r="AE126" i="7"/>
  <c r="DE381" i="6"/>
  <c r="DJ381" i="6"/>
  <c r="DF381" i="6"/>
  <c r="AC126" i="7"/>
  <c r="DK381" i="6"/>
  <c r="DP381" i="6"/>
  <c r="DL381" i="6"/>
  <c r="AB126" i="7"/>
  <c r="DQ381" i="6"/>
  <c r="DV381" i="6"/>
  <c r="DR381" i="6"/>
  <c r="AA126" i="7"/>
  <c r="EG381" i="6"/>
  <c r="EL381" i="6"/>
  <c r="EH381" i="6"/>
  <c r="Z126" i="7"/>
  <c r="EA381" i="6"/>
  <c r="EF381" i="6"/>
  <c r="EB381" i="6"/>
  <c r="Y126" i="7"/>
  <c r="ES381" i="6"/>
  <c r="EX381" i="6"/>
  <c r="ET381" i="6"/>
  <c r="X126" i="7"/>
  <c r="EM381" i="6"/>
  <c r="ER381" i="6"/>
  <c r="EN381" i="6"/>
  <c r="W126" i="7"/>
  <c r="FE381" i="6"/>
  <c r="FJ381" i="6"/>
  <c r="FF381" i="6"/>
  <c r="V126" i="7"/>
  <c r="EY381" i="6"/>
  <c r="FD381" i="6"/>
  <c r="EZ381" i="6"/>
  <c r="U126" i="7"/>
  <c r="I295" i="6"/>
  <c r="N295" i="6"/>
  <c r="J295" i="6"/>
  <c r="T126" i="7"/>
  <c r="C295" i="6"/>
  <c r="H295" i="6"/>
  <c r="D295" i="6"/>
  <c r="S126" i="7"/>
  <c r="HZ381" i="6"/>
  <c r="IA381" i="6"/>
  <c r="Q126" i="7"/>
  <c r="HU381" i="6"/>
  <c r="HV381" i="6"/>
  <c r="P126" i="7"/>
  <c r="IQ123" i="6"/>
  <c r="IR123" i="6"/>
  <c r="O126" i="7"/>
  <c r="IL123" i="6"/>
  <c r="IM123" i="6"/>
  <c r="N126" i="7"/>
  <c r="JA123" i="6"/>
  <c r="JB123" i="6"/>
  <c r="M126" i="7"/>
  <c r="IV123" i="6"/>
  <c r="IW123" i="6"/>
  <c r="L126" i="7"/>
  <c r="JK123" i="6"/>
  <c r="JL123" i="6"/>
  <c r="K126" i="7"/>
  <c r="JF123" i="6"/>
  <c r="JG123" i="6"/>
  <c r="J126" i="7"/>
  <c r="AT80" i="6"/>
  <c r="AU80" i="6"/>
  <c r="I126" i="7"/>
  <c r="AO80" i="6"/>
  <c r="AP80" i="6"/>
  <c r="H126" i="7"/>
  <c r="BD80" i="6"/>
  <c r="BE80" i="6"/>
  <c r="G126" i="7"/>
  <c r="AY80" i="6"/>
  <c r="AZ80" i="6"/>
  <c r="F126" i="7"/>
  <c r="BN80" i="6"/>
  <c r="BO80" i="6"/>
  <c r="E126" i="7"/>
  <c r="BI80" i="6"/>
  <c r="BJ80" i="6"/>
  <c r="D126" i="7"/>
  <c r="DL80" i="6"/>
  <c r="DM80" i="6"/>
  <c r="C126" i="7"/>
  <c r="DG80" i="6"/>
  <c r="DH80" i="6"/>
  <c r="B126" i="7"/>
  <c r="HA294" i="6"/>
  <c r="GT294" i="6"/>
  <c r="BN380" i="6"/>
  <c r="BO380" i="6"/>
  <c r="HY125" i="7"/>
  <c r="BJ380" i="6"/>
  <c r="BK380" i="6"/>
  <c r="HX125" i="7"/>
  <c r="BV380" i="6"/>
  <c r="BW380" i="6"/>
  <c r="HW125" i="7"/>
  <c r="BR380" i="6"/>
  <c r="BS380" i="6"/>
  <c r="HV125" i="7"/>
  <c r="CD380" i="6"/>
  <c r="CE380" i="6"/>
  <c r="HU125" i="7"/>
  <c r="BZ380" i="6"/>
  <c r="CA380" i="6"/>
  <c r="HT125" i="7"/>
  <c r="CH380" i="6"/>
  <c r="CI380" i="6"/>
  <c r="HS125" i="7"/>
  <c r="AK380" i="6"/>
  <c r="AL380" i="6"/>
  <c r="HQ125" i="7"/>
  <c r="AG380" i="6"/>
  <c r="AH380" i="6"/>
  <c r="HP125" i="7"/>
  <c r="AS380" i="6"/>
  <c r="AT380" i="6"/>
  <c r="HO125" i="7"/>
  <c r="AO380" i="6"/>
  <c r="AP380" i="6"/>
  <c r="HN125" i="7"/>
  <c r="BA380" i="6"/>
  <c r="BB380" i="6"/>
  <c r="HM125" i="7"/>
  <c r="AW380" i="6"/>
  <c r="AX380" i="6"/>
  <c r="HL125" i="7"/>
  <c r="BE380" i="6"/>
  <c r="BF380" i="6"/>
  <c r="HK125" i="7"/>
  <c r="AR208" i="6"/>
  <c r="AS208" i="6"/>
  <c r="HJ125" i="7"/>
  <c r="AN208" i="6"/>
  <c r="AO208" i="6"/>
  <c r="HI125" i="7"/>
  <c r="BB208" i="6"/>
  <c r="BG208" i="6"/>
  <c r="BC208" i="6"/>
  <c r="HG125" i="7"/>
  <c r="AV208" i="6"/>
  <c r="BA208" i="6"/>
  <c r="AW208" i="6"/>
  <c r="HF125" i="7"/>
  <c r="CF208" i="6"/>
  <c r="CG208" i="6"/>
  <c r="HD125" i="7"/>
  <c r="CB208" i="6"/>
  <c r="CC208" i="6"/>
  <c r="HC125" i="7"/>
  <c r="CN208" i="6"/>
  <c r="CO208" i="6"/>
  <c r="HB125" i="7"/>
  <c r="CJ208" i="6"/>
  <c r="CK208" i="6"/>
  <c r="HA125" i="7"/>
  <c r="CR208" i="6"/>
  <c r="CS208" i="6"/>
  <c r="GZ125" i="7"/>
  <c r="DA208" i="6"/>
  <c r="DB208" i="6"/>
  <c r="GX125" i="7"/>
  <c r="CW208" i="6"/>
  <c r="CX208" i="6"/>
  <c r="GW125" i="7"/>
  <c r="DI208" i="6"/>
  <c r="DJ208" i="6"/>
  <c r="GV125" i="7"/>
  <c r="DE208" i="6"/>
  <c r="DF208" i="6"/>
  <c r="GU125" i="7"/>
  <c r="DQ208" i="6"/>
  <c r="DR208" i="6"/>
  <c r="GT125" i="7"/>
  <c r="DM208" i="6"/>
  <c r="DN208" i="6"/>
  <c r="GS125" i="7"/>
  <c r="DU208" i="6"/>
  <c r="DV208" i="6"/>
  <c r="GR125" i="7"/>
  <c r="EO165" i="6"/>
  <c r="EP165" i="6"/>
  <c r="GP125" i="7"/>
  <c r="EK165" i="6"/>
  <c r="EL165" i="6"/>
  <c r="GO125" i="7"/>
  <c r="EW165" i="6"/>
  <c r="EX165" i="6"/>
  <c r="GN125" i="7"/>
  <c r="ES165" i="6"/>
  <c r="ET165" i="6"/>
  <c r="GM125" i="7"/>
  <c r="FE165" i="6"/>
  <c r="FF165" i="6"/>
  <c r="GL125" i="7"/>
  <c r="FA165" i="6"/>
  <c r="FB165" i="6"/>
  <c r="GK125" i="7"/>
  <c r="FI165" i="6"/>
  <c r="FJ165" i="6"/>
  <c r="GJ125" i="7"/>
  <c r="G122" i="6"/>
  <c r="H122" i="6"/>
  <c r="GI125" i="7"/>
  <c r="C122" i="6"/>
  <c r="D122" i="6"/>
  <c r="GH125" i="7"/>
  <c r="O122" i="6"/>
  <c r="P122" i="6"/>
  <c r="GG125" i="7"/>
  <c r="K122" i="6"/>
  <c r="L122" i="6"/>
  <c r="GF125" i="7"/>
  <c r="W122" i="6"/>
  <c r="X122" i="6"/>
  <c r="GD125" i="7"/>
  <c r="S122" i="6"/>
  <c r="T122" i="6"/>
  <c r="GC125" i="7"/>
  <c r="AE122" i="6"/>
  <c r="AF122" i="6"/>
  <c r="GB125" i="7"/>
  <c r="AA122" i="6"/>
  <c r="AB122" i="6"/>
  <c r="GA125" i="7"/>
  <c r="AM122" i="6"/>
  <c r="AN122" i="6"/>
  <c r="FZ125" i="7"/>
  <c r="AI122" i="6"/>
  <c r="AJ122" i="6"/>
  <c r="FY125" i="7"/>
  <c r="AQ122" i="6"/>
  <c r="AR122" i="6"/>
  <c r="FX125" i="7"/>
  <c r="BL208" i="6"/>
  <c r="BM208" i="6"/>
  <c r="FW125" i="7"/>
  <c r="BH208" i="6"/>
  <c r="BI208" i="6"/>
  <c r="FV125" i="7"/>
  <c r="X208" i="6"/>
  <c r="Y208" i="6"/>
  <c r="FT125" i="7"/>
  <c r="CT380" i="6"/>
  <c r="CY380" i="6"/>
  <c r="CU380" i="6"/>
  <c r="FS125" i="7"/>
  <c r="CM380" i="6"/>
  <c r="CN380" i="6"/>
  <c r="FR125" i="7"/>
  <c r="O380" i="6"/>
  <c r="T380" i="6"/>
  <c r="P380" i="6"/>
  <c r="FQ125" i="7"/>
  <c r="I380" i="6"/>
  <c r="N380" i="6"/>
  <c r="J380" i="6"/>
  <c r="FP125" i="7"/>
  <c r="AA380" i="6"/>
  <c r="AF380" i="6"/>
  <c r="AB380" i="6"/>
  <c r="FO125" i="7"/>
  <c r="U380" i="6"/>
  <c r="Z380" i="6"/>
  <c r="V380" i="6"/>
  <c r="FN125" i="7"/>
  <c r="AJ208" i="6"/>
  <c r="AK208" i="6"/>
  <c r="FM125" i="7"/>
  <c r="AF208" i="6"/>
  <c r="AG208" i="6"/>
  <c r="FL125" i="7"/>
  <c r="AB337" i="6"/>
  <c r="AC337" i="6"/>
  <c r="FJ125" i="7"/>
  <c r="W337" i="6"/>
  <c r="X337" i="6"/>
  <c r="FI125" i="7"/>
  <c r="AL337" i="6"/>
  <c r="AM337" i="6"/>
  <c r="FH125" i="7"/>
  <c r="AG337" i="6"/>
  <c r="AH337" i="6"/>
  <c r="FG125" i="7"/>
  <c r="HF380" i="6"/>
  <c r="HG380" i="6"/>
  <c r="FE125" i="7"/>
  <c r="HA380" i="6"/>
  <c r="HB380" i="6"/>
  <c r="FD125" i="7"/>
  <c r="AV337" i="6"/>
  <c r="AW337" i="6"/>
  <c r="FC125" i="7"/>
  <c r="AQ337" i="6"/>
  <c r="AR337" i="6"/>
  <c r="FB125" i="7"/>
  <c r="H337" i="6"/>
  <c r="I337" i="6"/>
  <c r="EZ125" i="7"/>
  <c r="C337" i="6"/>
  <c r="D337" i="6"/>
  <c r="EY125" i="7"/>
  <c r="R337" i="6"/>
  <c r="S337" i="6"/>
  <c r="EX125" i="7"/>
  <c r="M337" i="6"/>
  <c r="N337" i="6"/>
  <c r="EW125" i="7"/>
  <c r="BA122" i="6"/>
  <c r="BB122" i="6"/>
  <c r="EV125" i="7"/>
  <c r="AV122" i="6"/>
  <c r="AW122" i="6"/>
  <c r="EU125" i="7"/>
  <c r="BK122" i="6"/>
  <c r="BL122" i="6"/>
  <c r="ET125" i="7"/>
  <c r="BF122" i="6"/>
  <c r="BG122" i="6"/>
  <c r="ES125" i="7"/>
  <c r="BU122" i="6"/>
  <c r="BV122" i="6"/>
  <c r="EQ125" i="7"/>
  <c r="BP122" i="6"/>
  <c r="BQ122" i="6"/>
  <c r="EP125" i="7"/>
  <c r="CE122" i="6"/>
  <c r="CF122" i="6"/>
  <c r="EO125" i="7"/>
  <c r="BZ122" i="6"/>
  <c r="CA122" i="6"/>
  <c r="EN125" i="7"/>
  <c r="CN122" i="6"/>
  <c r="CO122" i="6"/>
  <c r="EL125" i="7"/>
  <c r="CJ122" i="6"/>
  <c r="CK122" i="6"/>
  <c r="EK125" i="7"/>
  <c r="CH251" i="6"/>
  <c r="CI251" i="6"/>
  <c r="EI125" i="7"/>
  <c r="CD251" i="6"/>
  <c r="CE251" i="6"/>
  <c r="EH125" i="7"/>
  <c r="CV122" i="6"/>
  <c r="CW122" i="6"/>
  <c r="EG125" i="7"/>
  <c r="CR122" i="6"/>
  <c r="CS122" i="6"/>
  <c r="EF125" i="7"/>
  <c r="BZ337" i="6"/>
  <c r="CA337" i="6"/>
  <c r="ED125" i="7"/>
  <c r="BU337" i="6"/>
  <c r="BV337" i="6"/>
  <c r="EC125" i="7"/>
  <c r="GV380" i="6"/>
  <c r="GW380" i="6"/>
  <c r="EB125" i="7"/>
  <c r="GQ380" i="6"/>
  <c r="GR380" i="6"/>
  <c r="EA125" i="7"/>
  <c r="DD122" i="6"/>
  <c r="DE122" i="6"/>
  <c r="DZ125" i="7"/>
  <c r="CZ122" i="6"/>
  <c r="DA122" i="6"/>
  <c r="DY125" i="7"/>
  <c r="DM122" i="6"/>
  <c r="DN122" i="6"/>
  <c r="DX125" i="7"/>
  <c r="DH122" i="6"/>
  <c r="DI122" i="6"/>
  <c r="DW125" i="7"/>
  <c r="DV122" i="6"/>
  <c r="DW122" i="6"/>
  <c r="DV125" i="7"/>
  <c r="DR122" i="6"/>
  <c r="DS122" i="6"/>
  <c r="DU125" i="7"/>
  <c r="ED122" i="6"/>
  <c r="EE122" i="6"/>
  <c r="DT125" i="7"/>
  <c r="DZ122" i="6"/>
  <c r="EA122" i="6"/>
  <c r="DS125" i="7"/>
  <c r="EM122" i="6"/>
  <c r="EN122" i="6"/>
  <c r="DR125" i="7"/>
  <c r="EH122" i="6"/>
  <c r="EI122" i="6"/>
  <c r="DQ125" i="7"/>
  <c r="EW122" i="6"/>
  <c r="EX122" i="6"/>
  <c r="DO125" i="7"/>
  <c r="ER122" i="6"/>
  <c r="ES122" i="6"/>
  <c r="DN125" i="7"/>
  <c r="FG122" i="6"/>
  <c r="FH122" i="6"/>
  <c r="DM125" i="7"/>
  <c r="FB122" i="6"/>
  <c r="FC122" i="6"/>
  <c r="DL125" i="7"/>
  <c r="GC122" i="6"/>
  <c r="GD122" i="6"/>
  <c r="DI125" i="7"/>
  <c r="FX122" i="6"/>
  <c r="FY122" i="6"/>
  <c r="DH125" i="7"/>
  <c r="BF337" i="6"/>
  <c r="BG337" i="6"/>
  <c r="DF125" i="7"/>
  <c r="BA337" i="6"/>
  <c r="BB337" i="6"/>
  <c r="DE125" i="7"/>
  <c r="BP337" i="6"/>
  <c r="BQ337" i="6"/>
  <c r="DD125" i="7"/>
  <c r="BK337" i="6"/>
  <c r="BL337" i="6"/>
  <c r="DC125" i="7"/>
  <c r="GM122" i="6"/>
  <c r="GN122" i="6"/>
  <c r="DB125" i="7"/>
  <c r="GH122" i="6"/>
  <c r="GI122" i="6"/>
  <c r="DA125" i="7"/>
  <c r="GV122" i="6"/>
  <c r="GW122" i="6"/>
  <c r="CZ125" i="7"/>
  <c r="GR122" i="6"/>
  <c r="GS122" i="6"/>
  <c r="CY125" i="7"/>
  <c r="HD122" i="6"/>
  <c r="HE122" i="6"/>
  <c r="CX125" i="7"/>
  <c r="GZ122" i="6"/>
  <c r="HA122" i="6"/>
  <c r="CW125" i="7"/>
  <c r="HM122" i="6"/>
  <c r="HN122" i="6"/>
  <c r="CU125" i="7"/>
  <c r="HH122" i="6"/>
  <c r="HI122" i="6"/>
  <c r="CT125" i="7"/>
  <c r="HW122" i="6"/>
  <c r="HX122" i="6"/>
  <c r="CS125" i="7"/>
  <c r="HR122" i="6"/>
  <c r="HS122" i="6"/>
  <c r="CR125" i="7"/>
  <c r="IG122" i="6"/>
  <c r="IH122" i="6"/>
  <c r="CQ125" i="7"/>
  <c r="IB122" i="6"/>
  <c r="IC122" i="6"/>
  <c r="CP125" i="7"/>
  <c r="AJ79" i="6"/>
  <c r="AK79" i="6"/>
  <c r="CO125" i="7"/>
  <c r="AE79" i="6"/>
  <c r="AF79" i="6"/>
  <c r="CN125" i="7"/>
  <c r="CP337" i="6"/>
  <c r="CU337" i="6"/>
  <c r="CQ337" i="6"/>
  <c r="CL125" i="7"/>
  <c r="CJ337" i="6"/>
  <c r="CO337" i="6"/>
  <c r="CK337" i="6"/>
  <c r="CK125" i="7"/>
  <c r="FJ337" i="6"/>
  <c r="FP337" i="6"/>
  <c r="FK337" i="6"/>
  <c r="CJ125" i="7"/>
  <c r="FC337" i="6"/>
  <c r="FI337" i="6"/>
  <c r="FD337" i="6"/>
  <c r="CI125" i="7"/>
  <c r="FX337" i="6"/>
  <c r="GD337" i="6"/>
  <c r="FY337" i="6"/>
  <c r="CH125" i="7"/>
  <c r="FQ337" i="6"/>
  <c r="FW337" i="6"/>
  <c r="FR337" i="6"/>
  <c r="CG125" i="7"/>
  <c r="GL337" i="6"/>
  <c r="GR337" i="6"/>
  <c r="GM337" i="6"/>
  <c r="CF125" i="7"/>
  <c r="GE337" i="6"/>
  <c r="GK337" i="6"/>
  <c r="GF337" i="6"/>
  <c r="CE125" i="7"/>
  <c r="GZ337" i="6"/>
  <c r="HF337" i="6"/>
  <c r="HA337" i="6"/>
  <c r="CD125" i="7"/>
  <c r="GS337" i="6"/>
  <c r="GY337" i="6"/>
  <c r="GT337" i="6"/>
  <c r="CC125" i="7"/>
  <c r="IB337" i="6"/>
  <c r="IH337" i="6"/>
  <c r="IC337" i="6"/>
  <c r="CB125" i="7"/>
  <c r="HU337" i="6"/>
  <c r="IA337" i="6"/>
  <c r="HV337" i="6"/>
  <c r="CA125" i="7"/>
  <c r="IP337" i="6"/>
  <c r="IV337" i="6"/>
  <c r="IQ337" i="6"/>
  <c r="BZ125" i="7"/>
  <c r="II337" i="6"/>
  <c r="IO337" i="6"/>
  <c r="IJ337" i="6"/>
  <c r="BY125" i="7"/>
  <c r="JD337" i="6"/>
  <c r="JJ337" i="6"/>
  <c r="JE337" i="6"/>
  <c r="BX125" i="7"/>
  <c r="IW337" i="6"/>
  <c r="JC337" i="6"/>
  <c r="IX337" i="6"/>
  <c r="BW125" i="7"/>
  <c r="JR337" i="6"/>
  <c r="JX337" i="6"/>
  <c r="JS337" i="6"/>
  <c r="BV125" i="7"/>
  <c r="JK337" i="6"/>
  <c r="JQ337" i="6"/>
  <c r="JL337" i="6"/>
  <c r="BU125" i="7"/>
  <c r="KF337" i="6"/>
  <c r="KL337" i="6"/>
  <c r="KG337" i="6"/>
  <c r="BT125" i="7"/>
  <c r="JY337" i="6"/>
  <c r="KE337" i="6"/>
  <c r="JZ337" i="6"/>
  <c r="BS125" i="7"/>
  <c r="LH337" i="6"/>
  <c r="LN337" i="6"/>
  <c r="LI337" i="6"/>
  <c r="BR125" i="7"/>
  <c r="LA337" i="6"/>
  <c r="LG337" i="6"/>
  <c r="LB337" i="6"/>
  <c r="BQ125" i="7"/>
  <c r="V294" i="6"/>
  <c r="AB294" i="6"/>
  <c r="W294" i="6"/>
  <c r="BP125" i="7"/>
  <c r="O294" i="6"/>
  <c r="U294" i="6"/>
  <c r="P294" i="6"/>
  <c r="BO125" i="7"/>
  <c r="AJ294" i="6"/>
  <c r="AP294" i="6"/>
  <c r="AK294" i="6"/>
  <c r="BN125" i="7"/>
  <c r="AC294" i="6"/>
  <c r="AI294" i="6"/>
  <c r="AD294" i="6"/>
  <c r="BM125" i="7"/>
  <c r="AX294" i="6"/>
  <c r="BD294" i="6"/>
  <c r="AY294" i="6"/>
  <c r="BL125" i="7"/>
  <c r="AQ294" i="6"/>
  <c r="AW294" i="6"/>
  <c r="AR294" i="6"/>
  <c r="BK125" i="7"/>
  <c r="BL294" i="6"/>
  <c r="BR294" i="6"/>
  <c r="BM294" i="6"/>
  <c r="BJ125" i="7"/>
  <c r="BE294" i="6"/>
  <c r="BK294" i="6"/>
  <c r="BF294" i="6"/>
  <c r="BI125" i="7"/>
  <c r="EH251" i="6"/>
  <c r="EI251" i="6"/>
  <c r="BH125" i="7"/>
  <c r="ED251" i="6"/>
  <c r="EE251" i="6"/>
  <c r="BG125" i="7"/>
  <c r="DC79" i="6"/>
  <c r="DD79" i="6"/>
  <c r="BF125" i="7"/>
  <c r="CY79" i="6"/>
  <c r="CZ79" i="6"/>
  <c r="BE125" i="7"/>
  <c r="DU79" i="6"/>
  <c r="DV79" i="6"/>
  <c r="BD125" i="7"/>
  <c r="DQ79" i="6"/>
  <c r="DR79" i="6"/>
  <c r="BC125" i="7"/>
  <c r="FB251" i="6"/>
  <c r="FC251" i="6"/>
  <c r="BB125" i="7"/>
  <c r="FF251" i="6"/>
  <c r="FG251" i="6"/>
  <c r="BA125" i="7"/>
  <c r="EV337" i="6"/>
  <c r="FB337" i="6"/>
  <c r="EW337" i="6"/>
  <c r="AY125" i="7"/>
  <c r="EO337" i="6"/>
  <c r="EU337" i="6"/>
  <c r="EP337" i="6"/>
  <c r="AX125" i="7"/>
  <c r="HN337" i="6"/>
  <c r="HT337" i="6"/>
  <c r="HO337" i="6"/>
  <c r="AW125" i="7"/>
  <c r="HG337" i="6"/>
  <c r="HM337" i="6"/>
  <c r="HH337" i="6"/>
  <c r="AV125" i="7"/>
  <c r="BZ294" i="6"/>
  <c r="CF294" i="6"/>
  <c r="CA294" i="6"/>
  <c r="AU125" i="7"/>
  <c r="BS294" i="6"/>
  <c r="BY294" i="6"/>
  <c r="BT294" i="6"/>
  <c r="AT125" i="7"/>
  <c r="CN294" i="6"/>
  <c r="CT294" i="6"/>
  <c r="CO294" i="6"/>
  <c r="AS125" i="7"/>
  <c r="CG294" i="6"/>
  <c r="CM294" i="6"/>
  <c r="CH294" i="6"/>
  <c r="AR125" i="7"/>
  <c r="DB294" i="6"/>
  <c r="DH294" i="6"/>
  <c r="DC294" i="6"/>
  <c r="AQ125" i="7"/>
  <c r="CU294" i="6"/>
  <c r="DA294" i="6"/>
  <c r="CV294" i="6"/>
  <c r="AP125" i="7"/>
  <c r="DP294" i="6"/>
  <c r="DV294" i="6"/>
  <c r="DQ294" i="6"/>
  <c r="AO125" i="7"/>
  <c r="DI294" i="6"/>
  <c r="DO294" i="6"/>
  <c r="DJ294" i="6"/>
  <c r="AN125" i="7"/>
  <c r="ED294" i="6"/>
  <c r="EJ294" i="6"/>
  <c r="EE294" i="6"/>
  <c r="AM125" i="7"/>
  <c r="DW294" i="6"/>
  <c r="EC294" i="6"/>
  <c r="DX294" i="6"/>
  <c r="AL125" i="7"/>
  <c r="ET251" i="6"/>
  <c r="EU251" i="6"/>
  <c r="AK125" i="7"/>
  <c r="EX251" i="6"/>
  <c r="EY251" i="6"/>
  <c r="AJ125" i="7"/>
  <c r="KT337" i="6"/>
  <c r="KZ337" i="6"/>
  <c r="KU337" i="6"/>
  <c r="AH125" i="7"/>
  <c r="KM337" i="6"/>
  <c r="KS337" i="6"/>
  <c r="KN337" i="6"/>
  <c r="AG125" i="7"/>
  <c r="EL251" i="6"/>
  <c r="EM251" i="6"/>
  <c r="AF125" i="7"/>
  <c r="EP251" i="6"/>
  <c r="EQ251" i="6"/>
  <c r="AE125" i="7"/>
  <c r="DE380" i="6"/>
  <c r="DJ380" i="6"/>
  <c r="DF380" i="6"/>
  <c r="AC125" i="7"/>
  <c r="DK380" i="6"/>
  <c r="DP380" i="6"/>
  <c r="DL380" i="6"/>
  <c r="AB125" i="7"/>
  <c r="DQ380" i="6"/>
  <c r="DV380" i="6"/>
  <c r="DR380" i="6"/>
  <c r="AA125" i="7"/>
  <c r="EG380" i="6"/>
  <c r="EL380" i="6"/>
  <c r="EH380" i="6"/>
  <c r="Z125" i="7"/>
  <c r="EA380" i="6"/>
  <c r="EF380" i="6"/>
  <c r="EB380" i="6"/>
  <c r="Y125" i="7"/>
  <c r="ES380" i="6"/>
  <c r="EX380" i="6"/>
  <c r="ET380" i="6"/>
  <c r="X125" i="7"/>
  <c r="EM380" i="6"/>
  <c r="ER380" i="6"/>
  <c r="EN380" i="6"/>
  <c r="W125" i="7"/>
  <c r="FE380" i="6"/>
  <c r="FJ380" i="6"/>
  <c r="FF380" i="6"/>
  <c r="V125" i="7"/>
  <c r="EY380" i="6"/>
  <c r="FD380" i="6"/>
  <c r="EZ380" i="6"/>
  <c r="U125" i="7"/>
  <c r="I294" i="6"/>
  <c r="N294" i="6"/>
  <c r="J294" i="6"/>
  <c r="T125" i="7"/>
  <c r="C294" i="6"/>
  <c r="H294" i="6"/>
  <c r="D294" i="6"/>
  <c r="S125" i="7"/>
  <c r="HZ380" i="6"/>
  <c r="IA380" i="6"/>
  <c r="Q125" i="7"/>
  <c r="HU380" i="6"/>
  <c r="HV380" i="6"/>
  <c r="P125" i="7"/>
  <c r="IQ122" i="6"/>
  <c r="IR122" i="6"/>
  <c r="O125" i="7"/>
  <c r="IL122" i="6"/>
  <c r="IM122" i="6"/>
  <c r="N125" i="7"/>
  <c r="JA122" i="6"/>
  <c r="JB122" i="6"/>
  <c r="M125" i="7"/>
  <c r="IV122" i="6"/>
  <c r="IW122" i="6"/>
  <c r="L125" i="7"/>
  <c r="JK122" i="6"/>
  <c r="JL122" i="6"/>
  <c r="K125" i="7"/>
  <c r="JF122" i="6"/>
  <c r="JG122" i="6"/>
  <c r="J125" i="7"/>
  <c r="AT79" i="6"/>
  <c r="AU79" i="6"/>
  <c r="I125" i="7"/>
  <c r="AO79" i="6"/>
  <c r="AP79" i="6"/>
  <c r="H125" i="7"/>
  <c r="BD79" i="6"/>
  <c r="BE79" i="6"/>
  <c r="G125" i="7"/>
  <c r="AY79" i="6"/>
  <c r="AZ79" i="6"/>
  <c r="F125" i="7"/>
  <c r="BN79" i="6"/>
  <c r="BO79" i="6"/>
  <c r="E125" i="7"/>
  <c r="BI79" i="6"/>
  <c r="BJ79" i="6"/>
  <c r="D125" i="7"/>
  <c r="DL79" i="6"/>
  <c r="DM79" i="6"/>
  <c r="C125" i="7"/>
  <c r="DG79" i="6"/>
  <c r="DH79" i="6"/>
  <c r="B125" i="7"/>
  <c r="HA293" i="6"/>
  <c r="GT293" i="6"/>
  <c r="BN379" i="6"/>
  <c r="BO379" i="6"/>
  <c r="HY124" i="7"/>
  <c r="BJ379" i="6"/>
  <c r="BK379" i="6"/>
  <c r="HX124" i="7"/>
  <c r="BV379" i="6"/>
  <c r="BW379" i="6"/>
  <c r="HW124" i="7"/>
  <c r="BR379" i="6"/>
  <c r="BS379" i="6"/>
  <c r="HV124" i="7"/>
  <c r="CD379" i="6"/>
  <c r="CE379" i="6"/>
  <c r="HU124" i="7"/>
  <c r="BZ379" i="6"/>
  <c r="CA379" i="6"/>
  <c r="HT124" i="7"/>
  <c r="CH379" i="6"/>
  <c r="CI379" i="6"/>
  <c r="HS124" i="7"/>
  <c r="AK379" i="6"/>
  <c r="AL379" i="6"/>
  <c r="HQ124" i="7"/>
  <c r="AG379" i="6"/>
  <c r="AH379" i="6"/>
  <c r="HP124" i="7"/>
  <c r="AS379" i="6"/>
  <c r="AT379" i="6"/>
  <c r="HO124" i="7"/>
  <c r="AO379" i="6"/>
  <c r="AP379" i="6"/>
  <c r="HN124" i="7"/>
  <c r="BA379" i="6"/>
  <c r="BB379" i="6"/>
  <c r="HM124" i="7"/>
  <c r="AW379" i="6"/>
  <c r="AX379" i="6"/>
  <c r="HL124" i="7"/>
  <c r="BE379" i="6"/>
  <c r="BF379" i="6"/>
  <c r="HK124" i="7"/>
  <c r="AR207" i="6"/>
  <c r="AS207" i="6"/>
  <c r="HJ124" i="7"/>
  <c r="AN207" i="6"/>
  <c r="AO207" i="6"/>
  <c r="HI124" i="7"/>
  <c r="BB207" i="6"/>
  <c r="BG207" i="6"/>
  <c r="BC207" i="6"/>
  <c r="HG124" i="7"/>
  <c r="AV207" i="6"/>
  <c r="BA207" i="6"/>
  <c r="AW207" i="6"/>
  <c r="HF124" i="7"/>
  <c r="CF207" i="6"/>
  <c r="CG207" i="6"/>
  <c r="HD124" i="7"/>
  <c r="CB207" i="6"/>
  <c r="CC207" i="6"/>
  <c r="HC124" i="7"/>
  <c r="CN207" i="6"/>
  <c r="CO207" i="6"/>
  <c r="HB124" i="7"/>
  <c r="CJ207" i="6"/>
  <c r="CK207" i="6"/>
  <c r="HA124" i="7"/>
  <c r="CR207" i="6"/>
  <c r="CS207" i="6"/>
  <c r="GZ124" i="7"/>
  <c r="DA207" i="6"/>
  <c r="DB207" i="6"/>
  <c r="GX124" i="7"/>
  <c r="CW207" i="6"/>
  <c r="CX207" i="6"/>
  <c r="GW124" i="7"/>
  <c r="DI207" i="6"/>
  <c r="DJ207" i="6"/>
  <c r="GV124" i="7"/>
  <c r="DE207" i="6"/>
  <c r="DF207" i="6"/>
  <c r="GU124" i="7"/>
  <c r="DQ207" i="6"/>
  <c r="DR207" i="6"/>
  <c r="GT124" i="7"/>
  <c r="DM207" i="6"/>
  <c r="DN207" i="6"/>
  <c r="GS124" i="7"/>
  <c r="DU207" i="6"/>
  <c r="DV207" i="6"/>
  <c r="GR124" i="7"/>
  <c r="EO164" i="6"/>
  <c r="EP164" i="6"/>
  <c r="GP124" i="7"/>
  <c r="EK164" i="6"/>
  <c r="EL164" i="6"/>
  <c r="GO124" i="7"/>
  <c r="EW164" i="6"/>
  <c r="EX164" i="6"/>
  <c r="GN124" i="7"/>
  <c r="ES164" i="6"/>
  <c r="ET164" i="6"/>
  <c r="GM124" i="7"/>
  <c r="FE164" i="6"/>
  <c r="FF164" i="6"/>
  <c r="GL124" i="7"/>
  <c r="FA164" i="6"/>
  <c r="FB164" i="6"/>
  <c r="GK124" i="7"/>
  <c r="FI164" i="6"/>
  <c r="FJ164" i="6"/>
  <c r="GJ124" i="7"/>
  <c r="G121" i="6"/>
  <c r="H121" i="6"/>
  <c r="GI124" i="7"/>
  <c r="C121" i="6"/>
  <c r="D121" i="6"/>
  <c r="GH124" i="7"/>
  <c r="O121" i="6"/>
  <c r="P121" i="6"/>
  <c r="GG124" i="7"/>
  <c r="K121" i="6"/>
  <c r="L121" i="6"/>
  <c r="GF124" i="7"/>
  <c r="W121" i="6"/>
  <c r="X121" i="6"/>
  <c r="GD124" i="7"/>
  <c r="S121" i="6"/>
  <c r="T121" i="6"/>
  <c r="GC124" i="7"/>
  <c r="AE121" i="6"/>
  <c r="AF121" i="6"/>
  <c r="GB124" i="7"/>
  <c r="AA121" i="6"/>
  <c r="AB121" i="6"/>
  <c r="GA124" i="7"/>
  <c r="AM121" i="6"/>
  <c r="AN121" i="6"/>
  <c r="FZ124" i="7"/>
  <c r="AI121" i="6"/>
  <c r="AJ121" i="6"/>
  <c r="FY124" i="7"/>
  <c r="AQ121" i="6"/>
  <c r="AR121" i="6"/>
  <c r="FX124" i="7"/>
  <c r="BL207" i="6"/>
  <c r="BM207" i="6"/>
  <c r="FW124" i="7"/>
  <c r="BH207" i="6"/>
  <c r="BI207" i="6"/>
  <c r="FV124" i="7"/>
  <c r="X207" i="6"/>
  <c r="Y207" i="6"/>
  <c r="FT124" i="7"/>
  <c r="CT379" i="6"/>
  <c r="CY379" i="6"/>
  <c r="CU379" i="6"/>
  <c r="FS124" i="7"/>
  <c r="CM379" i="6"/>
  <c r="CN379" i="6"/>
  <c r="FR124" i="7"/>
  <c r="O379" i="6"/>
  <c r="T379" i="6"/>
  <c r="P379" i="6"/>
  <c r="FQ124" i="7"/>
  <c r="I379" i="6"/>
  <c r="N379" i="6"/>
  <c r="J379" i="6"/>
  <c r="FP124" i="7"/>
  <c r="AA379" i="6"/>
  <c r="AF379" i="6"/>
  <c r="AB379" i="6"/>
  <c r="FO124" i="7"/>
  <c r="U379" i="6"/>
  <c r="Z379" i="6"/>
  <c r="V379" i="6"/>
  <c r="FN124" i="7"/>
  <c r="AJ207" i="6"/>
  <c r="AK207" i="6"/>
  <c r="FM124" i="7"/>
  <c r="AF207" i="6"/>
  <c r="AG207" i="6"/>
  <c r="FL124" i="7"/>
  <c r="AB336" i="6"/>
  <c r="AC336" i="6"/>
  <c r="FJ124" i="7"/>
  <c r="W336" i="6"/>
  <c r="X336" i="6"/>
  <c r="FI124" i="7"/>
  <c r="AL336" i="6"/>
  <c r="AM336" i="6"/>
  <c r="FH124" i="7"/>
  <c r="AG336" i="6"/>
  <c r="AH336" i="6"/>
  <c r="FG124" i="7"/>
  <c r="HF379" i="6"/>
  <c r="HG379" i="6"/>
  <c r="FE124" i="7"/>
  <c r="HA379" i="6"/>
  <c r="HB379" i="6"/>
  <c r="FD124" i="7"/>
  <c r="AV336" i="6"/>
  <c r="AW336" i="6"/>
  <c r="FC124" i="7"/>
  <c r="AQ336" i="6"/>
  <c r="AR336" i="6"/>
  <c r="FB124" i="7"/>
  <c r="H336" i="6"/>
  <c r="I336" i="6"/>
  <c r="EZ124" i="7"/>
  <c r="C336" i="6"/>
  <c r="D336" i="6"/>
  <c r="EY124" i="7"/>
  <c r="R336" i="6"/>
  <c r="S336" i="6"/>
  <c r="EX124" i="7"/>
  <c r="M336" i="6"/>
  <c r="N336" i="6"/>
  <c r="EW124" i="7"/>
  <c r="BA121" i="6"/>
  <c r="BB121" i="6"/>
  <c r="EV124" i="7"/>
  <c r="AV121" i="6"/>
  <c r="AW121" i="6"/>
  <c r="EU124" i="7"/>
  <c r="BK121" i="6"/>
  <c r="BL121" i="6"/>
  <c r="ET124" i="7"/>
  <c r="BF121" i="6"/>
  <c r="BG121" i="6"/>
  <c r="ES124" i="7"/>
  <c r="BU121" i="6"/>
  <c r="BV121" i="6"/>
  <c r="EQ124" i="7"/>
  <c r="BP121" i="6"/>
  <c r="BQ121" i="6"/>
  <c r="EP124" i="7"/>
  <c r="CE121" i="6"/>
  <c r="CF121" i="6"/>
  <c r="EO124" i="7"/>
  <c r="BZ121" i="6"/>
  <c r="CA121" i="6"/>
  <c r="EN124" i="7"/>
  <c r="CN121" i="6"/>
  <c r="CO121" i="6"/>
  <c r="EL124" i="7"/>
  <c r="CJ121" i="6"/>
  <c r="CK121" i="6"/>
  <c r="EK124" i="7"/>
  <c r="CH250" i="6"/>
  <c r="CI250" i="6"/>
  <c r="EI124" i="7"/>
  <c r="CD250" i="6"/>
  <c r="CE250" i="6"/>
  <c r="EH124" i="7"/>
  <c r="CV121" i="6"/>
  <c r="CW121" i="6"/>
  <c r="EG124" i="7"/>
  <c r="CR121" i="6"/>
  <c r="CS121" i="6"/>
  <c r="EF124" i="7"/>
  <c r="BZ336" i="6"/>
  <c r="CA336" i="6"/>
  <c r="ED124" i="7"/>
  <c r="BU336" i="6"/>
  <c r="BV336" i="6"/>
  <c r="EC124" i="7"/>
  <c r="GV379" i="6"/>
  <c r="GW379" i="6"/>
  <c r="EB124" i="7"/>
  <c r="GQ379" i="6"/>
  <c r="GR379" i="6"/>
  <c r="EA124" i="7"/>
  <c r="DD121" i="6"/>
  <c r="DE121" i="6"/>
  <c r="DZ124" i="7"/>
  <c r="CZ121" i="6"/>
  <c r="DA121" i="6"/>
  <c r="DY124" i="7"/>
  <c r="DM121" i="6"/>
  <c r="DN121" i="6"/>
  <c r="DX124" i="7"/>
  <c r="DH121" i="6"/>
  <c r="DI121" i="6"/>
  <c r="DW124" i="7"/>
  <c r="DV121" i="6"/>
  <c r="DW121" i="6"/>
  <c r="DV124" i="7"/>
  <c r="DR121" i="6"/>
  <c r="DS121" i="6"/>
  <c r="DU124" i="7"/>
  <c r="ED121" i="6"/>
  <c r="EE121" i="6"/>
  <c r="DT124" i="7"/>
  <c r="DZ121" i="6"/>
  <c r="EA121" i="6"/>
  <c r="DS124" i="7"/>
  <c r="EM121" i="6"/>
  <c r="EN121" i="6"/>
  <c r="DR124" i="7"/>
  <c r="EH121" i="6"/>
  <c r="EI121" i="6"/>
  <c r="DQ124" i="7"/>
  <c r="EW121" i="6"/>
  <c r="EX121" i="6"/>
  <c r="DO124" i="7"/>
  <c r="ER121" i="6"/>
  <c r="ES121" i="6"/>
  <c r="DN124" i="7"/>
  <c r="FG121" i="6"/>
  <c r="FH121" i="6"/>
  <c r="DM124" i="7"/>
  <c r="FB121" i="6"/>
  <c r="FC121" i="6"/>
  <c r="DL124" i="7"/>
  <c r="GC121" i="6"/>
  <c r="GD121" i="6"/>
  <c r="DI124" i="7"/>
  <c r="FX121" i="6"/>
  <c r="FY121" i="6"/>
  <c r="DH124" i="7"/>
  <c r="BF336" i="6"/>
  <c r="BG336" i="6"/>
  <c r="DF124" i="7"/>
  <c r="BA336" i="6"/>
  <c r="BB336" i="6"/>
  <c r="DE124" i="7"/>
  <c r="BP336" i="6"/>
  <c r="BQ336" i="6"/>
  <c r="DD124" i="7"/>
  <c r="BK336" i="6"/>
  <c r="BL336" i="6"/>
  <c r="DC124" i="7"/>
  <c r="GM121" i="6"/>
  <c r="GN121" i="6"/>
  <c r="DB124" i="7"/>
  <c r="GH121" i="6"/>
  <c r="GI121" i="6"/>
  <c r="DA124" i="7"/>
  <c r="GV121" i="6"/>
  <c r="GW121" i="6"/>
  <c r="CZ124" i="7"/>
  <c r="GR121" i="6"/>
  <c r="GS121" i="6"/>
  <c r="CY124" i="7"/>
  <c r="HD121" i="6"/>
  <c r="HE121" i="6"/>
  <c r="CX124" i="7"/>
  <c r="GZ121" i="6"/>
  <c r="HA121" i="6"/>
  <c r="CW124" i="7"/>
  <c r="HM121" i="6"/>
  <c r="HN121" i="6"/>
  <c r="CU124" i="7"/>
  <c r="HH121" i="6"/>
  <c r="HI121" i="6"/>
  <c r="CT124" i="7"/>
  <c r="HW121" i="6"/>
  <c r="HX121" i="6"/>
  <c r="CS124" i="7"/>
  <c r="HR121" i="6"/>
  <c r="HS121" i="6"/>
  <c r="CR124" i="7"/>
  <c r="IG121" i="6"/>
  <c r="IH121" i="6"/>
  <c r="CQ124" i="7"/>
  <c r="IB121" i="6"/>
  <c r="IC121" i="6"/>
  <c r="CP124" i="7"/>
  <c r="AJ78" i="6"/>
  <c r="AK78" i="6"/>
  <c r="CO124" i="7"/>
  <c r="AE78" i="6"/>
  <c r="AF78" i="6"/>
  <c r="CN124" i="7"/>
  <c r="CP336" i="6"/>
  <c r="CU336" i="6"/>
  <c r="CQ336" i="6"/>
  <c r="CL124" i="7"/>
  <c r="CJ336" i="6"/>
  <c r="CO336" i="6"/>
  <c r="CK336" i="6"/>
  <c r="CK124" i="7"/>
  <c r="FJ336" i="6"/>
  <c r="FP336" i="6"/>
  <c r="FK336" i="6"/>
  <c r="CJ124" i="7"/>
  <c r="FC336" i="6"/>
  <c r="FI336" i="6"/>
  <c r="FD336" i="6"/>
  <c r="CI124" i="7"/>
  <c r="FX336" i="6"/>
  <c r="GD336" i="6"/>
  <c r="FY336" i="6"/>
  <c r="CH124" i="7"/>
  <c r="FQ336" i="6"/>
  <c r="FW336" i="6"/>
  <c r="FR336" i="6"/>
  <c r="CG124" i="7"/>
  <c r="GL336" i="6"/>
  <c r="GR336" i="6"/>
  <c r="GM336" i="6"/>
  <c r="CF124" i="7"/>
  <c r="GE336" i="6"/>
  <c r="GK336" i="6"/>
  <c r="GF336" i="6"/>
  <c r="CE124" i="7"/>
  <c r="GZ336" i="6"/>
  <c r="HF336" i="6"/>
  <c r="HA336" i="6"/>
  <c r="CD124" i="7"/>
  <c r="GS336" i="6"/>
  <c r="GY336" i="6"/>
  <c r="GT336" i="6"/>
  <c r="CC124" i="7"/>
  <c r="IB336" i="6"/>
  <c r="IH336" i="6"/>
  <c r="IC336" i="6"/>
  <c r="CB124" i="7"/>
  <c r="HU336" i="6"/>
  <c r="IA336" i="6"/>
  <c r="HV336" i="6"/>
  <c r="CA124" i="7"/>
  <c r="IP336" i="6"/>
  <c r="IV336" i="6"/>
  <c r="IQ336" i="6"/>
  <c r="BZ124" i="7"/>
  <c r="II336" i="6"/>
  <c r="IO336" i="6"/>
  <c r="IJ336" i="6"/>
  <c r="BY124" i="7"/>
  <c r="JD336" i="6"/>
  <c r="JJ336" i="6"/>
  <c r="JE336" i="6"/>
  <c r="BX124" i="7"/>
  <c r="IW336" i="6"/>
  <c r="JC336" i="6"/>
  <c r="IX336" i="6"/>
  <c r="BW124" i="7"/>
  <c r="JR336" i="6"/>
  <c r="JX336" i="6"/>
  <c r="JS336" i="6"/>
  <c r="BV124" i="7"/>
  <c r="JK336" i="6"/>
  <c r="JQ336" i="6"/>
  <c r="JL336" i="6"/>
  <c r="BU124" i="7"/>
  <c r="KF336" i="6"/>
  <c r="KL336" i="6"/>
  <c r="KG336" i="6"/>
  <c r="BT124" i="7"/>
  <c r="JY336" i="6"/>
  <c r="KE336" i="6"/>
  <c r="JZ336" i="6"/>
  <c r="BS124" i="7"/>
  <c r="LH336" i="6"/>
  <c r="LN336" i="6"/>
  <c r="LI336" i="6"/>
  <c r="BR124" i="7"/>
  <c r="LA336" i="6"/>
  <c r="LG336" i="6"/>
  <c r="LB336" i="6"/>
  <c r="BQ124" i="7"/>
  <c r="V293" i="6"/>
  <c r="AB293" i="6"/>
  <c r="W293" i="6"/>
  <c r="BP124" i="7"/>
  <c r="O293" i="6"/>
  <c r="U293" i="6"/>
  <c r="P293" i="6"/>
  <c r="BO124" i="7"/>
  <c r="AJ293" i="6"/>
  <c r="AP293" i="6"/>
  <c r="AK293" i="6"/>
  <c r="BN124" i="7"/>
  <c r="AC293" i="6"/>
  <c r="AI293" i="6"/>
  <c r="AD293" i="6"/>
  <c r="BM124" i="7"/>
  <c r="AX293" i="6"/>
  <c r="BD293" i="6"/>
  <c r="AY293" i="6"/>
  <c r="BL124" i="7"/>
  <c r="AQ293" i="6"/>
  <c r="AW293" i="6"/>
  <c r="AR293" i="6"/>
  <c r="BK124" i="7"/>
  <c r="BL293" i="6"/>
  <c r="BR293" i="6"/>
  <c r="BM293" i="6"/>
  <c r="BJ124" i="7"/>
  <c r="BE293" i="6"/>
  <c r="BK293" i="6"/>
  <c r="BF293" i="6"/>
  <c r="BI124" i="7"/>
  <c r="EH250" i="6"/>
  <c r="EI250" i="6"/>
  <c r="BH124" i="7"/>
  <c r="ED250" i="6"/>
  <c r="EE250" i="6"/>
  <c r="BG124" i="7"/>
  <c r="DC78" i="6"/>
  <c r="DD78" i="6"/>
  <c r="BF124" i="7"/>
  <c r="CY78" i="6"/>
  <c r="CZ78" i="6"/>
  <c r="BE124" i="7"/>
  <c r="DU78" i="6"/>
  <c r="DV78" i="6"/>
  <c r="BD124" i="7"/>
  <c r="DQ78" i="6"/>
  <c r="DR78" i="6"/>
  <c r="BC124" i="7"/>
  <c r="FB250" i="6"/>
  <c r="FC250" i="6"/>
  <c r="BB124" i="7"/>
  <c r="FF250" i="6"/>
  <c r="FG250" i="6"/>
  <c r="BA124" i="7"/>
  <c r="EV336" i="6"/>
  <c r="FB336" i="6"/>
  <c r="EW336" i="6"/>
  <c r="AY124" i="7"/>
  <c r="EO336" i="6"/>
  <c r="EU336" i="6"/>
  <c r="EP336" i="6"/>
  <c r="AX124" i="7"/>
  <c r="HN336" i="6"/>
  <c r="HT336" i="6"/>
  <c r="HO336" i="6"/>
  <c r="AW124" i="7"/>
  <c r="HG336" i="6"/>
  <c r="HM336" i="6"/>
  <c r="HH336" i="6"/>
  <c r="AV124" i="7"/>
  <c r="BZ293" i="6"/>
  <c r="CF293" i="6"/>
  <c r="CA293" i="6"/>
  <c r="AU124" i="7"/>
  <c r="BS293" i="6"/>
  <c r="BY293" i="6"/>
  <c r="BT293" i="6"/>
  <c r="AT124" i="7"/>
  <c r="CN293" i="6"/>
  <c r="CT293" i="6"/>
  <c r="CO293" i="6"/>
  <c r="AS124" i="7"/>
  <c r="CG293" i="6"/>
  <c r="CM293" i="6"/>
  <c r="CH293" i="6"/>
  <c r="AR124" i="7"/>
  <c r="DB293" i="6"/>
  <c r="DH293" i="6"/>
  <c r="DC293" i="6"/>
  <c r="AQ124" i="7"/>
  <c r="CU293" i="6"/>
  <c r="DA293" i="6"/>
  <c r="CV293" i="6"/>
  <c r="AP124" i="7"/>
  <c r="DP293" i="6"/>
  <c r="DV293" i="6"/>
  <c r="DQ293" i="6"/>
  <c r="AO124" i="7"/>
  <c r="DI293" i="6"/>
  <c r="DO293" i="6"/>
  <c r="DJ293" i="6"/>
  <c r="AN124" i="7"/>
  <c r="ED293" i="6"/>
  <c r="EJ293" i="6"/>
  <c r="EE293" i="6"/>
  <c r="AM124" i="7"/>
  <c r="DW293" i="6"/>
  <c r="EC293" i="6"/>
  <c r="DX293" i="6"/>
  <c r="AL124" i="7"/>
  <c r="ET250" i="6"/>
  <c r="EU250" i="6"/>
  <c r="AK124" i="7"/>
  <c r="EX250" i="6"/>
  <c r="EY250" i="6"/>
  <c r="AJ124" i="7"/>
  <c r="KT336" i="6"/>
  <c r="KZ336" i="6"/>
  <c r="KU336" i="6"/>
  <c r="AH124" i="7"/>
  <c r="KM336" i="6"/>
  <c r="KS336" i="6"/>
  <c r="KN336" i="6"/>
  <c r="AG124" i="7"/>
  <c r="EL250" i="6"/>
  <c r="EM250" i="6"/>
  <c r="AF124" i="7"/>
  <c r="EP250" i="6"/>
  <c r="EQ250" i="6"/>
  <c r="AE124" i="7"/>
  <c r="DE379" i="6"/>
  <c r="DJ379" i="6"/>
  <c r="DF379" i="6"/>
  <c r="AC124" i="7"/>
  <c r="DK379" i="6"/>
  <c r="DP379" i="6"/>
  <c r="DL379" i="6"/>
  <c r="AB124" i="7"/>
  <c r="DQ379" i="6"/>
  <c r="DV379" i="6"/>
  <c r="DR379" i="6"/>
  <c r="AA124" i="7"/>
  <c r="EG379" i="6"/>
  <c r="EL379" i="6"/>
  <c r="EH379" i="6"/>
  <c r="Z124" i="7"/>
  <c r="EA379" i="6"/>
  <c r="EF379" i="6"/>
  <c r="EB379" i="6"/>
  <c r="Y124" i="7"/>
  <c r="ES379" i="6"/>
  <c r="EX379" i="6"/>
  <c r="ET379" i="6"/>
  <c r="X124" i="7"/>
  <c r="EM379" i="6"/>
  <c r="ER379" i="6"/>
  <c r="EN379" i="6"/>
  <c r="W124" i="7"/>
  <c r="FE379" i="6"/>
  <c r="FJ379" i="6"/>
  <c r="FF379" i="6"/>
  <c r="V124" i="7"/>
  <c r="EY379" i="6"/>
  <c r="FD379" i="6"/>
  <c r="EZ379" i="6"/>
  <c r="U124" i="7"/>
  <c r="I293" i="6"/>
  <c r="N293" i="6"/>
  <c r="J293" i="6"/>
  <c r="T124" i="7"/>
  <c r="C293" i="6"/>
  <c r="H293" i="6"/>
  <c r="D293" i="6"/>
  <c r="S124" i="7"/>
  <c r="HZ379" i="6"/>
  <c r="IA379" i="6"/>
  <c r="Q124" i="7"/>
  <c r="HU379" i="6"/>
  <c r="HV379" i="6"/>
  <c r="P124" i="7"/>
  <c r="IQ121" i="6"/>
  <c r="IR121" i="6"/>
  <c r="O124" i="7"/>
  <c r="IL121" i="6"/>
  <c r="IM121" i="6"/>
  <c r="N124" i="7"/>
  <c r="JA121" i="6"/>
  <c r="JB121" i="6"/>
  <c r="M124" i="7"/>
  <c r="IV121" i="6"/>
  <c r="IW121" i="6"/>
  <c r="L124" i="7"/>
  <c r="JK121" i="6"/>
  <c r="JL121" i="6"/>
  <c r="K124" i="7"/>
  <c r="JF121" i="6"/>
  <c r="JG121" i="6"/>
  <c r="J124" i="7"/>
  <c r="AT78" i="6"/>
  <c r="AU78" i="6"/>
  <c r="I124" i="7"/>
  <c r="AO78" i="6"/>
  <c r="AP78" i="6"/>
  <c r="H124" i="7"/>
  <c r="BD78" i="6"/>
  <c r="BE78" i="6"/>
  <c r="G124" i="7"/>
  <c r="AY78" i="6"/>
  <c r="AZ78" i="6"/>
  <c r="F124" i="7"/>
  <c r="BN78" i="6"/>
  <c r="BO78" i="6"/>
  <c r="E124" i="7"/>
  <c r="BI78" i="6"/>
  <c r="BJ78" i="6"/>
  <c r="D124" i="7"/>
  <c r="DL78" i="6"/>
  <c r="DM78" i="6"/>
  <c r="C124" i="7"/>
  <c r="DG78" i="6"/>
  <c r="DH78" i="6"/>
  <c r="B124" i="7"/>
  <c r="HA292" i="6"/>
  <c r="GT292" i="6"/>
  <c r="BN378" i="6"/>
  <c r="BO378" i="6"/>
  <c r="HY123" i="7"/>
  <c r="BJ378" i="6"/>
  <c r="BK378" i="6"/>
  <c r="HX123" i="7"/>
  <c r="BV378" i="6"/>
  <c r="BW378" i="6"/>
  <c r="HW123" i="7"/>
  <c r="BR378" i="6"/>
  <c r="BS378" i="6"/>
  <c r="HV123" i="7"/>
  <c r="CD378" i="6"/>
  <c r="CE378" i="6"/>
  <c r="HU123" i="7"/>
  <c r="BZ378" i="6"/>
  <c r="CA378" i="6"/>
  <c r="HT123" i="7"/>
  <c r="CH378" i="6"/>
  <c r="CI378" i="6"/>
  <c r="HS123" i="7"/>
  <c r="AK378" i="6"/>
  <c r="AL378" i="6"/>
  <c r="HQ123" i="7"/>
  <c r="AG378" i="6"/>
  <c r="AH378" i="6"/>
  <c r="HP123" i="7"/>
  <c r="AS378" i="6"/>
  <c r="AT378" i="6"/>
  <c r="HO123" i="7"/>
  <c r="AO378" i="6"/>
  <c r="AP378" i="6"/>
  <c r="HN123" i="7"/>
  <c r="BA378" i="6"/>
  <c r="BB378" i="6"/>
  <c r="HM123" i="7"/>
  <c r="AW378" i="6"/>
  <c r="AX378" i="6"/>
  <c r="HL123" i="7"/>
  <c r="BE378" i="6"/>
  <c r="BF378" i="6"/>
  <c r="HK123" i="7"/>
  <c r="AR206" i="6"/>
  <c r="AS206" i="6"/>
  <c r="HJ123" i="7"/>
  <c r="AN206" i="6"/>
  <c r="AO206" i="6"/>
  <c r="HI123" i="7"/>
  <c r="BB206" i="6"/>
  <c r="BG206" i="6"/>
  <c r="BC206" i="6"/>
  <c r="HG123" i="7"/>
  <c r="AV206" i="6"/>
  <c r="BA206" i="6"/>
  <c r="AW206" i="6"/>
  <c r="HF123" i="7"/>
  <c r="CF206" i="6"/>
  <c r="CG206" i="6"/>
  <c r="HD123" i="7"/>
  <c r="CB206" i="6"/>
  <c r="CC206" i="6"/>
  <c r="HC123" i="7"/>
  <c r="CN206" i="6"/>
  <c r="CO206" i="6"/>
  <c r="HB123" i="7"/>
  <c r="CJ206" i="6"/>
  <c r="CK206" i="6"/>
  <c r="HA123" i="7"/>
  <c r="CR206" i="6"/>
  <c r="CS206" i="6"/>
  <c r="GZ123" i="7"/>
  <c r="DA206" i="6"/>
  <c r="DB206" i="6"/>
  <c r="GX123" i="7"/>
  <c r="CW206" i="6"/>
  <c r="CX206" i="6"/>
  <c r="GW123" i="7"/>
  <c r="DI206" i="6"/>
  <c r="DJ206" i="6"/>
  <c r="GV123" i="7"/>
  <c r="DE206" i="6"/>
  <c r="DF206" i="6"/>
  <c r="GU123" i="7"/>
  <c r="DQ206" i="6"/>
  <c r="DR206" i="6"/>
  <c r="GT123" i="7"/>
  <c r="DM206" i="6"/>
  <c r="DN206" i="6"/>
  <c r="GS123" i="7"/>
  <c r="DU206" i="6"/>
  <c r="DV206" i="6"/>
  <c r="GR123" i="7"/>
  <c r="EO163" i="6"/>
  <c r="EP163" i="6"/>
  <c r="GP123" i="7"/>
  <c r="EK163" i="6"/>
  <c r="EL163" i="6"/>
  <c r="GO123" i="7"/>
  <c r="EW163" i="6"/>
  <c r="EX163" i="6"/>
  <c r="GN123" i="7"/>
  <c r="ES163" i="6"/>
  <c r="ET163" i="6"/>
  <c r="GM123" i="7"/>
  <c r="FE163" i="6"/>
  <c r="FF163" i="6"/>
  <c r="GL123" i="7"/>
  <c r="FA163" i="6"/>
  <c r="FB163" i="6"/>
  <c r="GK123" i="7"/>
  <c r="FI163" i="6"/>
  <c r="FJ163" i="6"/>
  <c r="GJ123" i="7"/>
  <c r="G120" i="6"/>
  <c r="H120" i="6"/>
  <c r="GI123" i="7"/>
  <c r="C120" i="6"/>
  <c r="D120" i="6"/>
  <c r="GH123" i="7"/>
  <c r="O120" i="6"/>
  <c r="P120" i="6"/>
  <c r="GG123" i="7"/>
  <c r="K120" i="6"/>
  <c r="L120" i="6"/>
  <c r="GF123" i="7"/>
  <c r="W120" i="6"/>
  <c r="X120" i="6"/>
  <c r="GD123" i="7"/>
  <c r="S120" i="6"/>
  <c r="T120" i="6"/>
  <c r="GC123" i="7"/>
  <c r="AE120" i="6"/>
  <c r="AF120" i="6"/>
  <c r="GB123" i="7"/>
  <c r="AA120" i="6"/>
  <c r="AB120" i="6"/>
  <c r="GA123" i="7"/>
  <c r="AM120" i="6"/>
  <c r="AN120" i="6"/>
  <c r="FZ123" i="7"/>
  <c r="AI120" i="6"/>
  <c r="AJ120" i="6"/>
  <c r="FY123" i="7"/>
  <c r="AQ120" i="6"/>
  <c r="AR120" i="6"/>
  <c r="FX123" i="7"/>
  <c r="BL206" i="6"/>
  <c r="BM206" i="6"/>
  <c r="FW123" i="7"/>
  <c r="BH206" i="6"/>
  <c r="BI206" i="6"/>
  <c r="FV123" i="7"/>
  <c r="X206" i="6"/>
  <c r="Y206" i="6"/>
  <c r="FT123" i="7"/>
  <c r="CT378" i="6"/>
  <c r="CY378" i="6"/>
  <c r="CU378" i="6"/>
  <c r="FS123" i="7"/>
  <c r="CM378" i="6"/>
  <c r="CN378" i="6"/>
  <c r="FR123" i="7"/>
  <c r="O378" i="6"/>
  <c r="T378" i="6"/>
  <c r="P378" i="6"/>
  <c r="FQ123" i="7"/>
  <c r="I378" i="6"/>
  <c r="N378" i="6"/>
  <c r="J378" i="6"/>
  <c r="FP123" i="7"/>
  <c r="AA378" i="6"/>
  <c r="AF378" i="6"/>
  <c r="AB378" i="6"/>
  <c r="FO123" i="7"/>
  <c r="U378" i="6"/>
  <c r="Z378" i="6"/>
  <c r="V378" i="6"/>
  <c r="FN123" i="7"/>
  <c r="AJ206" i="6"/>
  <c r="AK206" i="6"/>
  <c r="FM123" i="7"/>
  <c r="AF206" i="6"/>
  <c r="AG206" i="6"/>
  <c r="FL123" i="7"/>
  <c r="AB335" i="6"/>
  <c r="AC335" i="6"/>
  <c r="FJ123" i="7"/>
  <c r="W335" i="6"/>
  <c r="X335" i="6"/>
  <c r="FI123" i="7"/>
  <c r="AL335" i="6"/>
  <c r="AM335" i="6"/>
  <c r="FH123" i="7"/>
  <c r="AG335" i="6"/>
  <c r="AH335" i="6"/>
  <c r="FG123" i="7"/>
  <c r="HF378" i="6"/>
  <c r="HG378" i="6"/>
  <c r="FE123" i="7"/>
  <c r="HA378" i="6"/>
  <c r="HB378" i="6"/>
  <c r="FD123" i="7"/>
  <c r="AV335" i="6"/>
  <c r="AW335" i="6"/>
  <c r="FC123" i="7"/>
  <c r="AQ335" i="6"/>
  <c r="AR335" i="6"/>
  <c r="FB123" i="7"/>
  <c r="H335" i="6"/>
  <c r="I335" i="6"/>
  <c r="EZ123" i="7"/>
  <c r="C335" i="6"/>
  <c r="D335" i="6"/>
  <c r="EY123" i="7"/>
  <c r="R335" i="6"/>
  <c r="S335" i="6"/>
  <c r="EX123" i="7"/>
  <c r="M335" i="6"/>
  <c r="N335" i="6"/>
  <c r="EW123" i="7"/>
  <c r="BA120" i="6"/>
  <c r="BB120" i="6"/>
  <c r="EV123" i="7"/>
  <c r="AV120" i="6"/>
  <c r="AW120" i="6"/>
  <c r="EU123" i="7"/>
  <c r="BK120" i="6"/>
  <c r="BL120" i="6"/>
  <c r="ET123" i="7"/>
  <c r="BF120" i="6"/>
  <c r="BG120" i="6"/>
  <c r="ES123" i="7"/>
  <c r="BU120" i="6"/>
  <c r="BV120" i="6"/>
  <c r="EQ123" i="7"/>
  <c r="BP120" i="6"/>
  <c r="BQ120" i="6"/>
  <c r="EP123" i="7"/>
  <c r="CE120" i="6"/>
  <c r="CF120" i="6"/>
  <c r="EO123" i="7"/>
  <c r="BZ120" i="6"/>
  <c r="CA120" i="6"/>
  <c r="EN123" i="7"/>
  <c r="CN120" i="6"/>
  <c r="CO120" i="6"/>
  <c r="EL123" i="7"/>
  <c r="CJ120" i="6"/>
  <c r="CK120" i="6"/>
  <c r="EK123" i="7"/>
  <c r="CH249" i="6"/>
  <c r="CI249" i="6"/>
  <c r="EI123" i="7"/>
  <c r="CD249" i="6"/>
  <c r="CE249" i="6"/>
  <c r="EH123" i="7"/>
  <c r="CV120" i="6"/>
  <c r="CW120" i="6"/>
  <c r="EG123" i="7"/>
  <c r="CR120" i="6"/>
  <c r="CS120" i="6"/>
  <c r="EF123" i="7"/>
  <c r="BZ335" i="6"/>
  <c r="CA335" i="6"/>
  <c r="ED123" i="7"/>
  <c r="BU335" i="6"/>
  <c r="BV335" i="6"/>
  <c r="EC123" i="7"/>
  <c r="GV378" i="6"/>
  <c r="GW378" i="6"/>
  <c r="EB123" i="7"/>
  <c r="GQ378" i="6"/>
  <c r="GR378" i="6"/>
  <c r="EA123" i="7"/>
  <c r="DD120" i="6"/>
  <c r="DE120" i="6"/>
  <c r="DZ123" i="7"/>
  <c r="CZ120" i="6"/>
  <c r="DA120" i="6"/>
  <c r="DY123" i="7"/>
  <c r="DM120" i="6"/>
  <c r="DN120" i="6"/>
  <c r="DX123" i="7"/>
  <c r="DH120" i="6"/>
  <c r="DI120" i="6"/>
  <c r="DW123" i="7"/>
  <c r="DV120" i="6"/>
  <c r="DW120" i="6"/>
  <c r="DV123" i="7"/>
  <c r="DR120" i="6"/>
  <c r="DS120" i="6"/>
  <c r="DU123" i="7"/>
  <c r="ED120" i="6"/>
  <c r="EE120" i="6"/>
  <c r="DT123" i="7"/>
  <c r="DZ120" i="6"/>
  <c r="EA120" i="6"/>
  <c r="DS123" i="7"/>
  <c r="EM120" i="6"/>
  <c r="EN120" i="6"/>
  <c r="DR123" i="7"/>
  <c r="EH120" i="6"/>
  <c r="EI120" i="6"/>
  <c r="DQ123" i="7"/>
  <c r="EW120" i="6"/>
  <c r="EX120" i="6"/>
  <c r="DO123" i="7"/>
  <c r="ER120" i="6"/>
  <c r="ES120" i="6"/>
  <c r="DN123" i="7"/>
  <c r="FG120" i="6"/>
  <c r="FH120" i="6"/>
  <c r="DM123" i="7"/>
  <c r="FB120" i="6"/>
  <c r="FC120" i="6"/>
  <c r="DL123" i="7"/>
  <c r="GC120" i="6"/>
  <c r="GD120" i="6"/>
  <c r="DI123" i="7"/>
  <c r="FX120" i="6"/>
  <c r="FY120" i="6"/>
  <c r="DH123" i="7"/>
  <c r="BF335" i="6"/>
  <c r="BG335" i="6"/>
  <c r="DF123" i="7"/>
  <c r="BA335" i="6"/>
  <c r="BB335" i="6"/>
  <c r="DE123" i="7"/>
  <c r="BP335" i="6"/>
  <c r="BQ335" i="6"/>
  <c r="DD123" i="7"/>
  <c r="BK335" i="6"/>
  <c r="BL335" i="6"/>
  <c r="DC123" i="7"/>
  <c r="GM120" i="6"/>
  <c r="GN120" i="6"/>
  <c r="DB123" i="7"/>
  <c r="GH120" i="6"/>
  <c r="GI120" i="6"/>
  <c r="DA123" i="7"/>
  <c r="GV120" i="6"/>
  <c r="GW120" i="6"/>
  <c r="CZ123" i="7"/>
  <c r="GR120" i="6"/>
  <c r="GS120" i="6"/>
  <c r="CY123" i="7"/>
  <c r="HD120" i="6"/>
  <c r="HE120" i="6"/>
  <c r="CX123" i="7"/>
  <c r="GZ120" i="6"/>
  <c r="HA120" i="6"/>
  <c r="CW123" i="7"/>
  <c r="HM120" i="6"/>
  <c r="HN120" i="6"/>
  <c r="CU123" i="7"/>
  <c r="HH120" i="6"/>
  <c r="HI120" i="6"/>
  <c r="CT123" i="7"/>
  <c r="HW120" i="6"/>
  <c r="HX120" i="6"/>
  <c r="CS123" i="7"/>
  <c r="HR120" i="6"/>
  <c r="HS120" i="6"/>
  <c r="CR123" i="7"/>
  <c r="IG120" i="6"/>
  <c r="IH120" i="6"/>
  <c r="CQ123" i="7"/>
  <c r="IB120" i="6"/>
  <c r="IC120" i="6"/>
  <c r="CP123" i="7"/>
  <c r="AJ77" i="6"/>
  <c r="AK77" i="6"/>
  <c r="CO123" i="7"/>
  <c r="AE77" i="6"/>
  <c r="AF77" i="6"/>
  <c r="CN123" i="7"/>
  <c r="CP335" i="6"/>
  <c r="CU335" i="6"/>
  <c r="CQ335" i="6"/>
  <c r="CL123" i="7"/>
  <c r="CJ335" i="6"/>
  <c r="CO335" i="6"/>
  <c r="CK335" i="6"/>
  <c r="CK123" i="7"/>
  <c r="FJ335" i="6"/>
  <c r="FP335" i="6"/>
  <c r="FK335" i="6"/>
  <c r="CJ123" i="7"/>
  <c r="FC335" i="6"/>
  <c r="FI335" i="6"/>
  <c r="FD335" i="6"/>
  <c r="CI123" i="7"/>
  <c r="FX335" i="6"/>
  <c r="GD335" i="6"/>
  <c r="FY335" i="6"/>
  <c r="CH123" i="7"/>
  <c r="FQ335" i="6"/>
  <c r="FW335" i="6"/>
  <c r="FR335" i="6"/>
  <c r="CG123" i="7"/>
  <c r="GL335" i="6"/>
  <c r="GR335" i="6"/>
  <c r="GM335" i="6"/>
  <c r="CF123" i="7"/>
  <c r="GE335" i="6"/>
  <c r="GK335" i="6"/>
  <c r="GF335" i="6"/>
  <c r="CE123" i="7"/>
  <c r="GZ335" i="6"/>
  <c r="HF335" i="6"/>
  <c r="HA335" i="6"/>
  <c r="CD123" i="7"/>
  <c r="GS335" i="6"/>
  <c r="GY335" i="6"/>
  <c r="GT335" i="6"/>
  <c r="CC123" i="7"/>
  <c r="IB335" i="6"/>
  <c r="IH335" i="6"/>
  <c r="IC335" i="6"/>
  <c r="CB123" i="7"/>
  <c r="HU335" i="6"/>
  <c r="IA335" i="6"/>
  <c r="HV335" i="6"/>
  <c r="CA123" i="7"/>
  <c r="IP335" i="6"/>
  <c r="IV335" i="6"/>
  <c r="IQ335" i="6"/>
  <c r="BZ123" i="7"/>
  <c r="II335" i="6"/>
  <c r="IO335" i="6"/>
  <c r="IJ335" i="6"/>
  <c r="BY123" i="7"/>
  <c r="JD335" i="6"/>
  <c r="JJ335" i="6"/>
  <c r="JE335" i="6"/>
  <c r="BX123" i="7"/>
  <c r="IW335" i="6"/>
  <c r="JC335" i="6"/>
  <c r="IX335" i="6"/>
  <c r="BW123" i="7"/>
  <c r="JR335" i="6"/>
  <c r="JX335" i="6"/>
  <c r="JS335" i="6"/>
  <c r="BV123" i="7"/>
  <c r="JK335" i="6"/>
  <c r="JQ335" i="6"/>
  <c r="JL335" i="6"/>
  <c r="BU123" i="7"/>
  <c r="KF335" i="6"/>
  <c r="KL335" i="6"/>
  <c r="KG335" i="6"/>
  <c r="BT123" i="7"/>
  <c r="JY335" i="6"/>
  <c r="KE335" i="6"/>
  <c r="JZ335" i="6"/>
  <c r="BS123" i="7"/>
  <c r="LH335" i="6"/>
  <c r="LN335" i="6"/>
  <c r="LI335" i="6"/>
  <c r="BR123" i="7"/>
  <c r="LA335" i="6"/>
  <c r="LG335" i="6"/>
  <c r="LB335" i="6"/>
  <c r="BQ123" i="7"/>
  <c r="V292" i="6"/>
  <c r="AB292" i="6"/>
  <c r="W292" i="6"/>
  <c r="BP123" i="7"/>
  <c r="O292" i="6"/>
  <c r="U292" i="6"/>
  <c r="P292" i="6"/>
  <c r="BO123" i="7"/>
  <c r="AJ292" i="6"/>
  <c r="AP292" i="6"/>
  <c r="AK292" i="6"/>
  <c r="BN123" i="7"/>
  <c r="AC292" i="6"/>
  <c r="AI292" i="6"/>
  <c r="AD292" i="6"/>
  <c r="BM123" i="7"/>
  <c r="AX292" i="6"/>
  <c r="BD292" i="6"/>
  <c r="AY292" i="6"/>
  <c r="BL123" i="7"/>
  <c r="AQ292" i="6"/>
  <c r="AW292" i="6"/>
  <c r="AR292" i="6"/>
  <c r="BK123" i="7"/>
  <c r="BL292" i="6"/>
  <c r="BR292" i="6"/>
  <c r="BM292" i="6"/>
  <c r="BJ123" i="7"/>
  <c r="BE292" i="6"/>
  <c r="BK292" i="6"/>
  <c r="BF292" i="6"/>
  <c r="BI123" i="7"/>
  <c r="EH249" i="6"/>
  <c r="EI249" i="6"/>
  <c r="BH123" i="7"/>
  <c r="ED249" i="6"/>
  <c r="EE249" i="6"/>
  <c r="BG123" i="7"/>
  <c r="DC77" i="6"/>
  <c r="DD77" i="6"/>
  <c r="BF123" i="7"/>
  <c r="CY77" i="6"/>
  <c r="CZ77" i="6"/>
  <c r="BE123" i="7"/>
  <c r="DU77" i="6"/>
  <c r="DV77" i="6"/>
  <c r="BD123" i="7"/>
  <c r="DQ77" i="6"/>
  <c r="DR77" i="6"/>
  <c r="BC123" i="7"/>
  <c r="FB249" i="6"/>
  <c r="FC249" i="6"/>
  <c r="BB123" i="7"/>
  <c r="FF249" i="6"/>
  <c r="FG249" i="6"/>
  <c r="BA123" i="7"/>
  <c r="EV335" i="6"/>
  <c r="FB335" i="6"/>
  <c r="EW335" i="6"/>
  <c r="AY123" i="7"/>
  <c r="EO335" i="6"/>
  <c r="EU335" i="6"/>
  <c r="EP335" i="6"/>
  <c r="AX123" i="7"/>
  <c r="HN335" i="6"/>
  <c r="HT335" i="6"/>
  <c r="HO335" i="6"/>
  <c r="AW123" i="7"/>
  <c r="HG335" i="6"/>
  <c r="HM335" i="6"/>
  <c r="HH335" i="6"/>
  <c r="AV123" i="7"/>
  <c r="BZ292" i="6"/>
  <c r="CF292" i="6"/>
  <c r="CA292" i="6"/>
  <c r="AU123" i="7"/>
  <c r="BS292" i="6"/>
  <c r="BY292" i="6"/>
  <c r="BT292" i="6"/>
  <c r="AT123" i="7"/>
  <c r="CN292" i="6"/>
  <c r="CT292" i="6"/>
  <c r="CO292" i="6"/>
  <c r="AS123" i="7"/>
  <c r="CG292" i="6"/>
  <c r="CM292" i="6"/>
  <c r="CH292" i="6"/>
  <c r="AR123" i="7"/>
  <c r="DB292" i="6"/>
  <c r="DH292" i="6"/>
  <c r="DC292" i="6"/>
  <c r="AQ123" i="7"/>
  <c r="CU292" i="6"/>
  <c r="DA292" i="6"/>
  <c r="CV292" i="6"/>
  <c r="AP123" i="7"/>
  <c r="DP292" i="6"/>
  <c r="DV292" i="6"/>
  <c r="DQ292" i="6"/>
  <c r="AO123" i="7"/>
  <c r="DI292" i="6"/>
  <c r="DO292" i="6"/>
  <c r="DJ292" i="6"/>
  <c r="AN123" i="7"/>
  <c r="ED292" i="6"/>
  <c r="EJ292" i="6"/>
  <c r="EE292" i="6"/>
  <c r="AM123" i="7"/>
  <c r="DW292" i="6"/>
  <c r="EC292" i="6"/>
  <c r="DX292" i="6"/>
  <c r="AL123" i="7"/>
  <c r="ET249" i="6"/>
  <c r="EU249" i="6"/>
  <c r="AK123" i="7"/>
  <c r="EX249" i="6"/>
  <c r="EY249" i="6"/>
  <c r="AJ123" i="7"/>
  <c r="KT335" i="6"/>
  <c r="KZ335" i="6"/>
  <c r="KU335" i="6"/>
  <c r="AH123" i="7"/>
  <c r="KM335" i="6"/>
  <c r="KS335" i="6"/>
  <c r="KN335" i="6"/>
  <c r="AG123" i="7"/>
  <c r="EL249" i="6"/>
  <c r="EM249" i="6"/>
  <c r="AF123" i="7"/>
  <c r="EP249" i="6"/>
  <c r="EQ249" i="6"/>
  <c r="AE123" i="7"/>
  <c r="DE378" i="6"/>
  <c r="DJ378" i="6"/>
  <c r="DF378" i="6"/>
  <c r="AC123" i="7"/>
  <c r="DK378" i="6"/>
  <c r="DP378" i="6"/>
  <c r="DL378" i="6"/>
  <c r="AB123" i="7"/>
  <c r="DQ378" i="6"/>
  <c r="DV378" i="6"/>
  <c r="DR378" i="6"/>
  <c r="AA123" i="7"/>
  <c r="EG378" i="6"/>
  <c r="EL378" i="6"/>
  <c r="EH378" i="6"/>
  <c r="Z123" i="7"/>
  <c r="EA378" i="6"/>
  <c r="EF378" i="6"/>
  <c r="EB378" i="6"/>
  <c r="Y123" i="7"/>
  <c r="ES378" i="6"/>
  <c r="EX378" i="6"/>
  <c r="ET378" i="6"/>
  <c r="X123" i="7"/>
  <c r="EM378" i="6"/>
  <c r="ER378" i="6"/>
  <c r="EN378" i="6"/>
  <c r="W123" i="7"/>
  <c r="FE378" i="6"/>
  <c r="FJ378" i="6"/>
  <c r="FF378" i="6"/>
  <c r="V123" i="7"/>
  <c r="EY378" i="6"/>
  <c r="FD378" i="6"/>
  <c r="EZ378" i="6"/>
  <c r="U123" i="7"/>
  <c r="I292" i="6"/>
  <c r="N292" i="6"/>
  <c r="J292" i="6"/>
  <c r="T123" i="7"/>
  <c r="C292" i="6"/>
  <c r="H292" i="6"/>
  <c r="D292" i="6"/>
  <c r="S123" i="7"/>
  <c r="HZ378" i="6"/>
  <c r="IA378" i="6"/>
  <c r="Q123" i="7"/>
  <c r="HU378" i="6"/>
  <c r="HV378" i="6"/>
  <c r="P123" i="7"/>
  <c r="IQ120" i="6"/>
  <c r="IR120" i="6"/>
  <c r="O123" i="7"/>
  <c r="IL120" i="6"/>
  <c r="IM120" i="6"/>
  <c r="N123" i="7"/>
  <c r="JA120" i="6"/>
  <c r="JB120" i="6"/>
  <c r="M123" i="7"/>
  <c r="IV120" i="6"/>
  <c r="IW120" i="6"/>
  <c r="L123" i="7"/>
  <c r="JK120" i="6"/>
  <c r="JL120" i="6"/>
  <c r="K123" i="7"/>
  <c r="JF120" i="6"/>
  <c r="JG120" i="6"/>
  <c r="J123" i="7"/>
  <c r="AT77" i="6"/>
  <c r="AU77" i="6"/>
  <c r="I123" i="7"/>
  <c r="AO77" i="6"/>
  <c r="AP77" i="6"/>
  <c r="H123" i="7"/>
  <c r="BD77" i="6"/>
  <c r="BE77" i="6"/>
  <c r="G123" i="7"/>
  <c r="AY77" i="6"/>
  <c r="AZ77" i="6"/>
  <c r="F123" i="7"/>
  <c r="BN77" i="6"/>
  <c r="BO77" i="6"/>
  <c r="E123" i="7"/>
  <c r="BI77" i="6"/>
  <c r="BJ77" i="6"/>
  <c r="D123" i="7"/>
  <c r="DL77" i="6"/>
  <c r="DM77" i="6"/>
  <c r="C123" i="7"/>
  <c r="DG77" i="6"/>
  <c r="DH77" i="6"/>
  <c r="B123" i="7"/>
  <c r="HA289" i="6"/>
  <c r="GT289" i="6"/>
  <c r="BN375" i="6"/>
  <c r="BO375" i="6"/>
  <c r="HY120" i="7"/>
  <c r="BJ375" i="6"/>
  <c r="BK375" i="6"/>
  <c r="HX120" i="7"/>
  <c r="BV375" i="6"/>
  <c r="BW375" i="6"/>
  <c r="HW120" i="7"/>
  <c r="BR375" i="6"/>
  <c r="BS375" i="6"/>
  <c r="HV120" i="7"/>
  <c r="CD375" i="6"/>
  <c r="CE375" i="6"/>
  <c r="HU120" i="7"/>
  <c r="BZ375" i="6"/>
  <c r="CA375" i="6"/>
  <c r="HT120" i="7"/>
  <c r="CH375" i="6"/>
  <c r="CI375" i="6"/>
  <c r="HS120" i="7"/>
  <c r="AK375" i="6"/>
  <c r="AL375" i="6"/>
  <c r="HQ120" i="7"/>
  <c r="AG375" i="6"/>
  <c r="AH375" i="6"/>
  <c r="HP120" i="7"/>
  <c r="AS375" i="6"/>
  <c r="AT375" i="6"/>
  <c r="HO120" i="7"/>
  <c r="AO375" i="6"/>
  <c r="AP375" i="6"/>
  <c r="HN120" i="7"/>
  <c r="BA375" i="6"/>
  <c r="BB375" i="6"/>
  <c r="HM120" i="7"/>
  <c r="AW375" i="6"/>
  <c r="AX375" i="6"/>
  <c r="HL120" i="7"/>
  <c r="BE375" i="6"/>
  <c r="BF375" i="6"/>
  <c r="HK120" i="7"/>
  <c r="AR203" i="6"/>
  <c r="AS203" i="6"/>
  <c r="HJ120" i="7"/>
  <c r="AN203" i="6"/>
  <c r="AO203" i="6"/>
  <c r="HI120" i="7"/>
  <c r="BB203" i="6"/>
  <c r="BG203" i="6"/>
  <c r="BC203" i="6"/>
  <c r="HG120" i="7"/>
  <c r="AV203" i="6"/>
  <c r="BA203" i="6"/>
  <c r="AW203" i="6"/>
  <c r="HF120" i="7"/>
  <c r="CF203" i="6"/>
  <c r="CG203" i="6"/>
  <c r="HD120" i="7"/>
  <c r="CB203" i="6"/>
  <c r="CC203" i="6"/>
  <c r="HC120" i="7"/>
  <c r="CN203" i="6"/>
  <c r="CO203" i="6"/>
  <c r="HB120" i="7"/>
  <c r="CJ203" i="6"/>
  <c r="CK203" i="6"/>
  <c r="HA120" i="7"/>
  <c r="CR203" i="6"/>
  <c r="CS203" i="6"/>
  <c r="GZ120" i="7"/>
  <c r="DA203" i="6"/>
  <c r="DB203" i="6"/>
  <c r="GX120" i="7"/>
  <c r="CW203" i="6"/>
  <c r="CX203" i="6"/>
  <c r="GW120" i="7"/>
  <c r="DI203" i="6"/>
  <c r="DJ203" i="6"/>
  <c r="GV120" i="7"/>
  <c r="DE203" i="6"/>
  <c r="DF203" i="6"/>
  <c r="GU120" i="7"/>
  <c r="DQ203" i="6"/>
  <c r="DR203" i="6"/>
  <c r="GT120" i="7"/>
  <c r="DM203" i="6"/>
  <c r="DN203" i="6"/>
  <c r="GS120" i="7"/>
  <c r="DU203" i="6"/>
  <c r="DV203" i="6"/>
  <c r="GR120" i="7"/>
  <c r="EO160" i="6"/>
  <c r="EP160" i="6"/>
  <c r="GP120" i="7"/>
  <c r="EK160" i="6"/>
  <c r="EL160" i="6"/>
  <c r="GO120" i="7"/>
  <c r="EW160" i="6"/>
  <c r="EX160" i="6"/>
  <c r="GN120" i="7"/>
  <c r="ES160" i="6"/>
  <c r="ET160" i="6"/>
  <c r="GM120" i="7"/>
  <c r="FE160" i="6"/>
  <c r="FF160" i="6"/>
  <c r="GL120" i="7"/>
  <c r="FA160" i="6"/>
  <c r="FB160" i="6"/>
  <c r="GK120" i="7"/>
  <c r="FI160" i="6"/>
  <c r="FJ160" i="6"/>
  <c r="GJ120" i="7"/>
  <c r="G117" i="6"/>
  <c r="H117" i="6"/>
  <c r="GI120" i="7"/>
  <c r="C117" i="6"/>
  <c r="D117" i="6"/>
  <c r="GH120" i="7"/>
  <c r="O117" i="6"/>
  <c r="P117" i="6"/>
  <c r="GG120" i="7"/>
  <c r="K117" i="6"/>
  <c r="L117" i="6"/>
  <c r="GF120" i="7"/>
  <c r="W117" i="6"/>
  <c r="X117" i="6"/>
  <c r="GD120" i="7"/>
  <c r="S117" i="6"/>
  <c r="T117" i="6"/>
  <c r="GC120" i="7"/>
  <c r="AE117" i="6"/>
  <c r="AF117" i="6"/>
  <c r="GB120" i="7"/>
  <c r="AA117" i="6"/>
  <c r="AB117" i="6"/>
  <c r="GA120" i="7"/>
  <c r="AM117" i="6"/>
  <c r="AN117" i="6"/>
  <c r="FZ120" i="7"/>
  <c r="AI117" i="6"/>
  <c r="AJ117" i="6"/>
  <c r="FY120" i="7"/>
  <c r="AQ117" i="6"/>
  <c r="AR117" i="6"/>
  <c r="FX120" i="7"/>
  <c r="BL203" i="6"/>
  <c r="BM203" i="6"/>
  <c r="FW120" i="7"/>
  <c r="BH203" i="6"/>
  <c r="BI203" i="6"/>
  <c r="FV120" i="7"/>
  <c r="X203" i="6"/>
  <c r="Y203" i="6"/>
  <c r="FT120" i="7"/>
  <c r="CT375" i="6"/>
  <c r="CY375" i="6"/>
  <c r="CU375" i="6"/>
  <c r="FS120" i="7"/>
  <c r="CM375" i="6"/>
  <c r="CN375" i="6"/>
  <c r="FR120" i="7"/>
  <c r="O375" i="6"/>
  <c r="T375" i="6"/>
  <c r="P375" i="6"/>
  <c r="FQ120" i="7"/>
  <c r="I375" i="6"/>
  <c r="N375" i="6"/>
  <c r="J375" i="6"/>
  <c r="FP120" i="7"/>
  <c r="AA375" i="6"/>
  <c r="AF375" i="6"/>
  <c r="AB375" i="6"/>
  <c r="FO120" i="7"/>
  <c r="U375" i="6"/>
  <c r="Z375" i="6"/>
  <c r="V375" i="6"/>
  <c r="FN120" i="7"/>
  <c r="AJ203" i="6"/>
  <c r="AK203" i="6"/>
  <c r="FM120" i="7"/>
  <c r="AF203" i="6"/>
  <c r="AG203" i="6"/>
  <c r="FL120" i="7"/>
  <c r="AB332" i="6"/>
  <c r="AC332" i="6"/>
  <c r="FJ120" i="7"/>
  <c r="W332" i="6"/>
  <c r="X332" i="6"/>
  <c r="FI120" i="7"/>
  <c r="AL332" i="6"/>
  <c r="AM332" i="6"/>
  <c r="FH120" i="7"/>
  <c r="AG332" i="6"/>
  <c r="AH332" i="6"/>
  <c r="FG120" i="7"/>
  <c r="HF375" i="6"/>
  <c r="HG375" i="6"/>
  <c r="FE120" i="7"/>
  <c r="HA375" i="6"/>
  <c r="HB375" i="6"/>
  <c r="FD120" i="7"/>
  <c r="AV332" i="6"/>
  <c r="AW332" i="6"/>
  <c r="FC120" i="7"/>
  <c r="AQ332" i="6"/>
  <c r="AR332" i="6"/>
  <c r="FB120" i="7"/>
  <c r="H332" i="6"/>
  <c r="I332" i="6"/>
  <c r="EZ120" i="7"/>
  <c r="C332" i="6"/>
  <c r="D332" i="6"/>
  <c r="EY120" i="7"/>
  <c r="R332" i="6"/>
  <c r="S332" i="6"/>
  <c r="EX120" i="7"/>
  <c r="M332" i="6"/>
  <c r="N332" i="6"/>
  <c r="EW120" i="7"/>
  <c r="BA117" i="6"/>
  <c r="BB117" i="6"/>
  <c r="EV120" i="7"/>
  <c r="AV117" i="6"/>
  <c r="AW117" i="6"/>
  <c r="EU120" i="7"/>
  <c r="BK117" i="6"/>
  <c r="BL117" i="6"/>
  <c r="ET120" i="7"/>
  <c r="BF117" i="6"/>
  <c r="BG117" i="6"/>
  <c r="ES120" i="7"/>
  <c r="BU117" i="6"/>
  <c r="BV117" i="6"/>
  <c r="EQ120" i="7"/>
  <c r="BP117" i="6"/>
  <c r="BQ117" i="6"/>
  <c r="EP120" i="7"/>
  <c r="CE117" i="6"/>
  <c r="CF117" i="6"/>
  <c r="EO120" i="7"/>
  <c r="BZ117" i="6"/>
  <c r="CA117" i="6"/>
  <c r="EN120" i="7"/>
  <c r="CN117" i="6"/>
  <c r="CO117" i="6"/>
  <c r="EL120" i="7"/>
  <c r="CJ117" i="6"/>
  <c r="CK117" i="6"/>
  <c r="EK120" i="7"/>
  <c r="CH246" i="6"/>
  <c r="CI246" i="6"/>
  <c r="EI120" i="7"/>
  <c r="CD246" i="6"/>
  <c r="CE246" i="6"/>
  <c r="EH120" i="7"/>
  <c r="CV117" i="6"/>
  <c r="CW117" i="6"/>
  <c r="EG120" i="7"/>
  <c r="CR117" i="6"/>
  <c r="CS117" i="6"/>
  <c r="EF120" i="7"/>
  <c r="BZ332" i="6"/>
  <c r="CA332" i="6"/>
  <c r="ED120" i="7"/>
  <c r="BU332" i="6"/>
  <c r="BV332" i="6"/>
  <c r="EC120" i="7"/>
  <c r="GV375" i="6"/>
  <c r="GW375" i="6"/>
  <c r="EB120" i="7"/>
  <c r="GQ375" i="6"/>
  <c r="GR375" i="6"/>
  <c r="EA120" i="7"/>
  <c r="DD117" i="6"/>
  <c r="DE117" i="6"/>
  <c r="DZ120" i="7"/>
  <c r="CZ117" i="6"/>
  <c r="DA117" i="6"/>
  <c r="DY120" i="7"/>
  <c r="DM117" i="6"/>
  <c r="DN117" i="6"/>
  <c r="DX120" i="7"/>
  <c r="DH117" i="6"/>
  <c r="DI117" i="6"/>
  <c r="DW120" i="7"/>
  <c r="DV117" i="6"/>
  <c r="DW117" i="6"/>
  <c r="DV120" i="7"/>
  <c r="DR117" i="6"/>
  <c r="DS117" i="6"/>
  <c r="DU120" i="7"/>
  <c r="ED117" i="6"/>
  <c r="EE117" i="6"/>
  <c r="DT120" i="7"/>
  <c r="DZ117" i="6"/>
  <c r="EA117" i="6"/>
  <c r="DS120" i="7"/>
  <c r="EM117" i="6"/>
  <c r="EN117" i="6"/>
  <c r="DR120" i="7"/>
  <c r="EH117" i="6"/>
  <c r="EI117" i="6"/>
  <c r="DQ120" i="7"/>
  <c r="EW117" i="6"/>
  <c r="EX117" i="6"/>
  <c r="DO120" i="7"/>
  <c r="ER117" i="6"/>
  <c r="ES117" i="6"/>
  <c r="DN120" i="7"/>
  <c r="FG117" i="6"/>
  <c r="FH117" i="6"/>
  <c r="DM120" i="7"/>
  <c r="FB117" i="6"/>
  <c r="FC117" i="6"/>
  <c r="DL120" i="7"/>
  <c r="GC117" i="6"/>
  <c r="GD117" i="6"/>
  <c r="DI120" i="7"/>
  <c r="FX117" i="6"/>
  <c r="FY117" i="6"/>
  <c r="DH120" i="7"/>
  <c r="BF332" i="6"/>
  <c r="BG332" i="6"/>
  <c r="DF120" i="7"/>
  <c r="BA332" i="6"/>
  <c r="BB332" i="6"/>
  <c r="DE120" i="7"/>
  <c r="BP332" i="6"/>
  <c r="BQ332" i="6"/>
  <c r="DD120" i="7"/>
  <c r="BK332" i="6"/>
  <c r="BL332" i="6"/>
  <c r="DC120" i="7"/>
  <c r="GM117" i="6"/>
  <c r="GN117" i="6"/>
  <c r="DB120" i="7"/>
  <c r="GH117" i="6"/>
  <c r="GI117" i="6"/>
  <c r="DA120" i="7"/>
  <c r="GV117" i="6"/>
  <c r="GW117" i="6"/>
  <c r="CZ120" i="7"/>
  <c r="GR117" i="6"/>
  <c r="GS117" i="6"/>
  <c r="CY120" i="7"/>
  <c r="HD117" i="6"/>
  <c r="HE117" i="6"/>
  <c r="CX120" i="7"/>
  <c r="GZ117" i="6"/>
  <c r="HA117" i="6"/>
  <c r="CW120" i="7"/>
  <c r="HM117" i="6"/>
  <c r="HN117" i="6"/>
  <c r="CU120" i="7"/>
  <c r="HH117" i="6"/>
  <c r="HI117" i="6"/>
  <c r="CT120" i="7"/>
  <c r="HW117" i="6"/>
  <c r="HX117" i="6"/>
  <c r="CS120" i="7"/>
  <c r="HR117" i="6"/>
  <c r="HS117" i="6"/>
  <c r="CR120" i="7"/>
  <c r="IG117" i="6"/>
  <c r="IH117" i="6"/>
  <c r="CQ120" i="7"/>
  <c r="IB117" i="6"/>
  <c r="IC117" i="6"/>
  <c r="CP120" i="7"/>
  <c r="AJ74" i="6"/>
  <c r="AK74" i="6"/>
  <c r="CO120" i="7"/>
  <c r="AE74" i="6"/>
  <c r="AF74" i="6"/>
  <c r="CN120" i="7"/>
  <c r="CP332" i="6"/>
  <c r="CU332" i="6"/>
  <c r="CQ332" i="6"/>
  <c r="CL120" i="7"/>
  <c r="CJ332" i="6"/>
  <c r="CO332" i="6"/>
  <c r="CK332" i="6"/>
  <c r="CK120" i="7"/>
  <c r="FJ332" i="6"/>
  <c r="FP332" i="6"/>
  <c r="FK332" i="6"/>
  <c r="CJ120" i="7"/>
  <c r="FC332" i="6"/>
  <c r="FI332" i="6"/>
  <c r="FD332" i="6"/>
  <c r="CI120" i="7"/>
  <c r="FX332" i="6"/>
  <c r="GD332" i="6"/>
  <c r="FY332" i="6"/>
  <c r="CH120" i="7"/>
  <c r="FQ332" i="6"/>
  <c r="FW332" i="6"/>
  <c r="FR332" i="6"/>
  <c r="CG120" i="7"/>
  <c r="GL332" i="6"/>
  <c r="GR332" i="6"/>
  <c r="GM332" i="6"/>
  <c r="CF120" i="7"/>
  <c r="GE332" i="6"/>
  <c r="GK332" i="6"/>
  <c r="GF332" i="6"/>
  <c r="CE120" i="7"/>
  <c r="GZ332" i="6"/>
  <c r="HF332" i="6"/>
  <c r="HA332" i="6"/>
  <c r="CD120" i="7"/>
  <c r="GS332" i="6"/>
  <c r="GY332" i="6"/>
  <c r="GT332" i="6"/>
  <c r="CC120" i="7"/>
  <c r="IB332" i="6"/>
  <c r="IH332" i="6"/>
  <c r="IC332" i="6"/>
  <c r="CB120" i="7"/>
  <c r="HU332" i="6"/>
  <c r="IA332" i="6"/>
  <c r="HV332" i="6"/>
  <c r="CA120" i="7"/>
  <c r="IP332" i="6"/>
  <c r="IV332" i="6"/>
  <c r="IQ332" i="6"/>
  <c r="BZ120" i="7"/>
  <c r="II332" i="6"/>
  <c r="IO332" i="6"/>
  <c r="IJ332" i="6"/>
  <c r="BY120" i="7"/>
  <c r="JD332" i="6"/>
  <c r="JJ332" i="6"/>
  <c r="JE332" i="6"/>
  <c r="BX120" i="7"/>
  <c r="IW332" i="6"/>
  <c r="JC332" i="6"/>
  <c r="IX332" i="6"/>
  <c r="BW120" i="7"/>
  <c r="JR332" i="6"/>
  <c r="JX332" i="6"/>
  <c r="JS332" i="6"/>
  <c r="BV120" i="7"/>
  <c r="JK332" i="6"/>
  <c r="JQ332" i="6"/>
  <c r="JL332" i="6"/>
  <c r="BU120" i="7"/>
  <c r="KF332" i="6"/>
  <c r="KL332" i="6"/>
  <c r="KG332" i="6"/>
  <c r="BT120" i="7"/>
  <c r="JY332" i="6"/>
  <c r="KE332" i="6"/>
  <c r="JZ332" i="6"/>
  <c r="BS120" i="7"/>
  <c r="LH332" i="6"/>
  <c r="LN332" i="6"/>
  <c r="LI332" i="6"/>
  <c r="BR120" i="7"/>
  <c r="LA332" i="6"/>
  <c r="LG332" i="6"/>
  <c r="LB332" i="6"/>
  <c r="BQ120" i="7"/>
  <c r="V289" i="6"/>
  <c r="AB289" i="6"/>
  <c r="W289" i="6"/>
  <c r="BP120" i="7"/>
  <c r="O289" i="6"/>
  <c r="U289" i="6"/>
  <c r="P289" i="6"/>
  <c r="BO120" i="7"/>
  <c r="AJ289" i="6"/>
  <c r="AP289" i="6"/>
  <c r="AK289" i="6"/>
  <c r="BN120" i="7"/>
  <c r="AC289" i="6"/>
  <c r="AI289" i="6"/>
  <c r="AD289" i="6"/>
  <c r="BM120" i="7"/>
  <c r="AX289" i="6"/>
  <c r="BD289" i="6"/>
  <c r="AY289" i="6"/>
  <c r="BL120" i="7"/>
  <c r="AQ289" i="6"/>
  <c r="AW289" i="6"/>
  <c r="AR289" i="6"/>
  <c r="BK120" i="7"/>
  <c r="BL289" i="6"/>
  <c r="BR289" i="6"/>
  <c r="BM289" i="6"/>
  <c r="BJ120" i="7"/>
  <c r="BE289" i="6"/>
  <c r="BK289" i="6"/>
  <c r="BF289" i="6"/>
  <c r="BI120" i="7"/>
  <c r="EH246" i="6"/>
  <c r="EI246" i="6"/>
  <c r="BH120" i="7"/>
  <c r="ED246" i="6"/>
  <c r="EE246" i="6"/>
  <c r="BG120" i="7"/>
  <c r="DC74" i="6"/>
  <c r="DD74" i="6"/>
  <c r="BF120" i="7"/>
  <c r="CY74" i="6"/>
  <c r="CZ74" i="6"/>
  <c r="BE120" i="7"/>
  <c r="DU74" i="6"/>
  <c r="DV74" i="6"/>
  <c r="BD120" i="7"/>
  <c r="DQ74" i="6"/>
  <c r="DR74" i="6"/>
  <c r="BC120" i="7"/>
  <c r="FB246" i="6"/>
  <c r="FC246" i="6"/>
  <c r="BB120" i="7"/>
  <c r="FF246" i="6"/>
  <c r="FG246" i="6"/>
  <c r="BA120" i="7"/>
  <c r="EV332" i="6"/>
  <c r="FB332" i="6"/>
  <c r="EW332" i="6"/>
  <c r="AY120" i="7"/>
  <c r="EO332" i="6"/>
  <c r="EU332" i="6"/>
  <c r="EP332" i="6"/>
  <c r="AX120" i="7"/>
  <c r="HN332" i="6"/>
  <c r="HT332" i="6"/>
  <c r="HO332" i="6"/>
  <c r="AW120" i="7"/>
  <c r="HG332" i="6"/>
  <c r="HM332" i="6"/>
  <c r="HH332" i="6"/>
  <c r="AV120" i="7"/>
  <c r="BZ289" i="6"/>
  <c r="CF289" i="6"/>
  <c r="CA289" i="6"/>
  <c r="AU120" i="7"/>
  <c r="BS289" i="6"/>
  <c r="BY289" i="6"/>
  <c r="BT289" i="6"/>
  <c r="AT120" i="7"/>
  <c r="CN289" i="6"/>
  <c r="CT289" i="6"/>
  <c r="CO289" i="6"/>
  <c r="AS120" i="7"/>
  <c r="CG289" i="6"/>
  <c r="CM289" i="6"/>
  <c r="CH289" i="6"/>
  <c r="AR120" i="7"/>
  <c r="DB289" i="6"/>
  <c r="DH289" i="6"/>
  <c r="DC289" i="6"/>
  <c r="AQ120" i="7"/>
  <c r="CU289" i="6"/>
  <c r="DA289" i="6"/>
  <c r="CV289" i="6"/>
  <c r="AP120" i="7"/>
  <c r="DP289" i="6"/>
  <c r="DV289" i="6"/>
  <c r="DQ289" i="6"/>
  <c r="AO120" i="7"/>
  <c r="DI289" i="6"/>
  <c r="DO289" i="6"/>
  <c r="DJ289" i="6"/>
  <c r="AN120" i="7"/>
  <c r="ED289" i="6"/>
  <c r="EJ289" i="6"/>
  <c r="EE289" i="6"/>
  <c r="AM120" i="7"/>
  <c r="DW289" i="6"/>
  <c r="EC289" i="6"/>
  <c r="DX289" i="6"/>
  <c r="AL120" i="7"/>
  <c r="ET246" i="6"/>
  <c r="EU246" i="6"/>
  <c r="AK120" i="7"/>
  <c r="EX246" i="6"/>
  <c r="EY246" i="6"/>
  <c r="AJ120" i="7"/>
  <c r="KT332" i="6"/>
  <c r="KZ332" i="6"/>
  <c r="KU332" i="6"/>
  <c r="AH120" i="7"/>
  <c r="KM332" i="6"/>
  <c r="KS332" i="6"/>
  <c r="KN332" i="6"/>
  <c r="AG120" i="7"/>
  <c r="EL246" i="6"/>
  <c r="EM246" i="6"/>
  <c r="AF120" i="7"/>
  <c r="EP246" i="6"/>
  <c r="EQ246" i="6"/>
  <c r="AE120" i="7"/>
  <c r="DE375" i="6"/>
  <c r="DJ375" i="6"/>
  <c r="DF375" i="6"/>
  <c r="AC120" i="7"/>
  <c r="DK375" i="6"/>
  <c r="DP375" i="6"/>
  <c r="DL375" i="6"/>
  <c r="AB120" i="7"/>
  <c r="DQ375" i="6"/>
  <c r="DV375" i="6"/>
  <c r="DR375" i="6"/>
  <c r="AA120" i="7"/>
  <c r="EG375" i="6"/>
  <c r="EL375" i="6"/>
  <c r="EH375" i="6"/>
  <c r="Z120" i="7"/>
  <c r="EA375" i="6"/>
  <c r="EF375" i="6"/>
  <c r="EB375" i="6"/>
  <c r="Y120" i="7"/>
  <c r="ES375" i="6"/>
  <c r="EX375" i="6"/>
  <c r="ET375" i="6"/>
  <c r="X120" i="7"/>
  <c r="EM375" i="6"/>
  <c r="ER375" i="6"/>
  <c r="EN375" i="6"/>
  <c r="W120" i="7"/>
  <c r="FE375" i="6"/>
  <c r="FJ375" i="6"/>
  <c r="FF375" i="6"/>
  <c r="V120" i="7"/>
  <c r="EY375" i="6"/>
  <c r="FD375" i="6"/>
  <c r="EZ375" i="6"/>
  <c r="U120" i="7"/>
  <c r="I289" i="6"/>
  <c r="N289" i="6"/>
  <c r="J289" i="6"/>
  <c r="T120" i="7"/>
  <c r="C289" i="6"/>
  <c r="H289" i="6"/>
  <c r="D289" i="6"/>
  <c r="S120" i="7"/>
  <c r="HZ375" i="6"/>
  <c r="IA375" i="6"/>
  <c r="Q120" i="7"/>
  <c r="HU375" i="6"/>
  <c r="HV375" i="6"/>
  <c r="P120" i="7"/>
  <c r="IQ117" i="6"/>
  <c r="IR117" i="6"/>
  <c r="O120" i="7"/>
  <c r="IL117" i="6"/>
  <c r="IM117" i="6"/>
  <c r="N120" i="7"/>
  <c r="JA117" i="6"/>
  <c r="JB117" i="6"/>
  <c r="M120" i="7"/>
  <c r="IV117" i="6"/>
  <c r="IW117" i="6"/>
  <c r="L120" i="7"/>
  <c r="JK117" i="6"/>
  <c r="JL117" i="6"/>
  <c r="K120" i="7"/>
  <c r="JF117" i="6"/>
  <c r="JG117" i="6"/>
  <c r="J120" i="7"/>
  <c r="AT74" i="6"/>
  <c r="AU74" i="6"/>
  <c r="I120" i="7"/>
  <c r="AO74" i="6"/>
  <c r="AP74" i="6"/>
  <c r="H120" i="7"/>
  <c r="BD74" i="6"/>
  <c r="BE74" i="6"/>
  <c r="G120" i="7"/>
  <c r="AY74" i="6"/>
  <c r="AZ74" i="6"/>
  <c r="F120" i="7"/>
  <c r="BN74" i="6"/>
  <c r="BO74" i="6"/>
  <c r="E120" i="7"/>
  <c r="BI74" i="6"/>
  <c r="BJ74" i="6"/>
  <c r="D120" i="7"/>
  <c r="DL74" i="6"/>
  <c r="DM74" i="6"/>
  <c r="C120" i="7"/>
  <c r="DG74" i="6"/>
  <c r="DH74" i="6"/>
  <c r="B120" i="7"/>
  <c r="HA288" i="6"/>
  <c r="GT288" i="6"/>
  <c r="BN374" i="6"/>
  <c r="BO374" i="6"/>
  <c r="HY119" i="7"/>
  <c r="BJ374" i="6"/>
  <c r="BK374" i="6"/>
  <c r="HX119" i="7"/>
  <c r="BV374" i="6"/>
  <c r="BW374" i="6"/>
  <c r="HW119" i="7"/>
  <c r="BR374" i="6"/>
  <c r="BS374" i="6"/>
  <c r="HV119" i="7"/>
  <c r="CD374" i="6"/>
  <c r="CE374" i="6"/>
  <c r="HU119" i="7"/>
  <c r="BZ374" i="6"/>
  <c r="CA374" i="6"/>
  <c r="HT119" i="7"/>
  <c r="CH374" i="6"/>
  <c r="CI374" i="6"/>
  <c r="HS119" i="7"/>
  <c r="AK374" i="6"/>
  <c r="AL374" i="6"/>
  <c r="HQ119" i="7"/>
  <c r="AG374" i="6"/>
  <c r="AH374" i="6"/>
  <c r="HP119" i="7"/>
  <c r="AS374" i="6"/>
  <c r="AT374" i="6"/>
  <c r="HO119" i="7"/>
  <c r="AO374" i="6"/>
  <c r="AP374" i="6"/>
  <c r="HN119" i="7"/>
  <c r="BA374" i="6"/>
  <c r="BB374" i="6"/>
  <c r="HM119" i="7"/>
  <c r="AW374" i="6"/>
  <c r="AX374" i="6"/>
  <c r="HL119" i="7"/>
  <c r="BE374" i="6"/>
  <c r="BF374" i="6"/>
  <c r="HK119" i="7"/>
  <c r="AR202" i="6"/>
  <c r="AS202" i="6"/>
  <c r="HJ119" i="7"/>
  <c r="AN202" i="6"/>
  <c r="AO202" i="6"/>
  <c r="HI119" i="7"/>
  <c r="BB202" i="6"/>
  <c r="BG202" i="6"/>
  <c r="BC202" i="6"/>
  <c r="HG119" i="7"/>
  <c r="AV202" i="6"/>
  <c r="BA202" i="6"/>
  <c r="AW202" i="6"/>
  <c r="HF119" i="7"/>
  <c r="CF202" i="6"/>
  <c r="CG202" i="6"/>
  <c r="HD119" i="7"/>
  <c r="CB202" i="6"/>
  <c r="CC202" i="6"/>
  <c r="HC119" i="7"/>
  <c r="CN202" i="6"/>
  <c r="CO202" i="6"/>
  <c r="HB119" i="7"/>
  <c r="CJ202" i="6"/>
  <c r="CK202" i="6"/>
  <c r="HA119" i="7"/>
  <c r="CR202" i="6"/>
  <c r="CS202" i="6"/>
  <c r="GZ119" i="7"/>
  <c r="DA202" i="6"/>
  <c r="DB202" i="6"/>
  <c r="GX119" i="7"/>
  <c r="CW202" i="6"/>
  <c r="CX202" i="6"/>
  <c r="GW119" i="7"/>
  <c r="DI202" i="6"/>
  <c r="DJ202" i="6"/>
  <c r="GV119" i="7"/>
  <c r="DE202" i="6"/>
  <c r="DF202" i="6"/>
  <c r="GU119" i="7"/>
  <c r="DQ202" i="6"/>
  <c r="DR202" i="6"/>
  <c r="GT119" i="7"/>
  <c r="DM202" i="6"/>
  <c r="DN202" i="6"/>
  <c r="GS119" i="7"/>
  <c r="DU202" i="6"/>
  <c r="DV202" i="6"/>
  <c r="GR119" i="7"/>
  <c r="EO159" i="6"/>
  <c r="EP159" i="6"/>
  <c r="GP119" i="7"/>
  <c r="EK159" i="6"/>
  <c r="EL159" i="6"/>
  <c r="GO119" i="7"/>
  <c r="EW159" i="6"/>
  <c r="EX159" i="6"/>
  <c r="GN119" i="7"/>
  <c r="ES159" i="6"/>
  <c r="ET159" i="6"/>
  <c r="GM119" i="7"/>
  <c r="FE159" i="6"/>
  <c r="FF159" i="6"/>
  <c r="GL119" i="7"/>
  <c r="FA159" i="6"/>
  <c r="FB159" i="6"/>
  <c r="GK119" i="7"/>
  <c r="FI159" i="6"/>
  <c r="FJ159" i="6"/>
  <c r="GJ119" i="7"/>
  <c r="G116" i="6"/>
  <c r="H116" i="6"/>
  <c r="GI119" i="7"/>
  <c r="C116" i="6"/>
  <c r="D116" i="6"/>
  <c r="GH119" i="7"/>
  <c r="O116" i="6"/>
  <c r="P116" i="6"/>
  <c r="GG119" i="7"/>
  <c r="K116" i="6"/>
  <c r="L116" i="6"/>
  <c r="GF119" i="7"/>
  <c r="W116" i="6"/>
  <c r="X116" i="6"/>
  <c r="GD119" i="7"/>
  <c r="S116" i="6"/>
  <c r="T116" i="6"/>
  <c r="GC119" i="7"/>
  <c r="AE116" i="6"/>
  <c r="AF116" i="6"/>
  <c r="GB119" i="7"/>
  <c r="AA116" i="6"/>
  <c r="AB116" i="6"/>
  <c r="GA119" i="7"/>
  <c r="AM116" i="6"/>
  <c r="AN116" i="6"/>
  <c r="FZ119" i="7"/>
  <c r="AI116" i="6"/>
  <c r="AJ116" i="6"/>
  <c r="FY119" i="7"/>
  <c r="AQ116" i="6"/>
  <c r="AR116" i="6"/>
  <c r="FX119" i="7"/>
  <c r="BL202" i="6"/>
  <c r="BM202" i="6"/>
  <c r="FW119" i="7"/>
  <c r="BH202" i="6"/>
  <c r="BI202" i="6"/>
  <c r="FV119" i="7"/>
  <c r="X202" i="6"/>
  <c r="Y202" i="6"/>
  <c r="FT119" i="7"/>
  <c r="CT374" i="6"/>
  <c r="CY374" i="6"/>
  <c r="CU374" i="6"/>
  <c r="FS119" i="7"/>
  <c r="CM374" i="6"/>
  <c r="CN374" i="6"/>
  <c r="FR119" i="7"/>
  <c r="O374" i="6"/>
  <c r="T374" i="6"/>
  <c r="P374" i="6"/>
  <c r="FQ119" i="7"/>
  <c r="I374" i="6"/>
  <c r="N374" i="6"/>
  <c r="J374" i="6"/>
  <c r="FP119" i="7"/>
  <c r="AA374" i="6"/>
  <c r="AF374" i="6"/>
  <c r="AB374" i="6"/>
  <c r="FO119" i="7"/>
  <c r="U374" i="6"/>
  <c r="Z374" i="6"/>
  <c r="V374" i="6"/>
  <c r="FN119" i="7"/>
  <c r="AJ202" i="6"/>
  <c r="AK202" i="6"/>
  <c r="FM119" i="7"/>
  <c r="AF202" i="6"/>
  <c r="AG202" i="6"/>
  <c r="FL119" i="7"/>
  <c r="AB331" i="6"/>
  <c r="AC331" i="6"/>
  <c r="FJ119" i="7"/>
  <c r="W331" i="6"/>
  <c r="X331" i="6"/>
  <c r="FI119" i="7"/>
  <c r="AL331" i="6"/>
  <c r="AM331" i="6"/>
  <c r="FH119" i="7"/>
  <c r="AG331" i="6"/>
  <c r="AH331" i="6"/>
  <c r="FG119" i="7"/>
  <c r="HF374" i="6"/>
  <c r="HG374" i="6"/>
  <c r="FE119" i="7"/>
  <c r="HA374" i="6"/>
  <c r="HB374" i="6"/>
  <c r="FD119" i="7"/>
  <c r="AV331" i="6"/>
  <c r="AW331" i="6"/>
  <c r="FC119" i="7"/>
  <c r="AQ331" i="6"/>
  <c r="AR331" i="6"/>
  <c r="FB119" i="7"/>
  <c r="H331" i="6"/>
  <c r="I331" i="6"/>
  <c r="EZ119" i="7"/>
  <c r="C331" i="6"/>
  <c r="D331" i="6"/>
  <c r="EY119" i="7"/>
  <c r="R331" i="6"/>
  <c r="S331" i="6"/>
  <c r="EX119" i="7"/>
  <c r="M331" i="6"/>
  <c r="N331" i="6"/>
  <c r="EW119" i="7"/>
  <c r="BA116" i="6"/>
  <c r="BB116" i="6"/>
  <c r="EV119" i="7"/>
  <c r="AV116" i="6"/>
  <c r="AW116" i="6"/>
  <c r="EU119" i="7"/>
  <c r="BK116" i="6"/>
  <c r="BL116" i="6"/>
  <c r="ET119" i="7"/>
  <c r="BF116" i="6"/>
  <c r="BG116" i="6"/>
  <c r="ES119" i="7"/>
  <c r="BU116" i="6"/>
  <c r="BV116" i="6"/>
  <c r="EQ119" i="7"/>
  <c r="BP116" i="6"/>
  <c r="BQ116" i="6"/>
  <c r="EP119" i="7"/>
  <c r="CE116" i="6"/>
  <c r="CF116" i="6"/>
  <c r="EO119" i="7"/>
  <c r="BZ116" i="6"/>
  <c r="CA116" i="6"/>
  <c r="EN119" i="7"/>
  <c r="CN116" i="6"/>
  <c r="CO116" i="6"/>
  <c r="EL119" i="7"/>
  <c r="CJ116" i="6"/>
  <c r="CK116" i="6"/>
  <c r="EK119" i="7"/>
  <c r="CH245" i="6"/>
  <c r="CI245" i="6"/>
  <c r="EI119" i="7"/>
  <c r="CD245" i="6"/>
  <c r="CE245" i="6"/>
  <c r="EH119" i="7"/>
  <c r="CV116" i="6"/>
  <c r="CW116" i="6"/>
  <c r="EG119" i="7"/>
  <c r="CR116" i="6"/>
  <c r="CS116" i="6"/>
  <c r="EF119" i="7"/>
  <c r="BZ331" i="6"/>
  <c r="CA331" i="6"/>
  <c r="ED119" i="7"/>
  <c r="BU331" i="6"/>
  <c r="BV331" i="6"/>
  <c r="EC119" i="7"/>
  <c r="GV374" i="6"/>
  <c r="GW374" i="6"/>
  <c r="EB119" i="7"/>
  <c r="GQ374" i="6"/>
  <c r="GR374" i="6"/>
  <c r="EA119" i="7"/>
  <c r="DD116" i="6"/>
  <c r="DE116" i="6"/>
  <c r="DZ119" i="7"/>
  <c r="CZ116" i="6"/>
  <c r="DA116" i="6"/>
  <c r="DY119" i="7"/>
  <c r="DM116" i="6"/>
  <c r="DN116" i="6"/>
  <c r="DX119" i="7"/>
  <c r="DH116" i="6"/>
  <c r="DI116" i="6"/>
  <c r="DW119" i="7"/>
  <c r="DV116" i="6"/>
  <c r="DW116" i="6"/>
  <c r="DV119" i="7"/>
  <c r="DR116" i="6"/>
  <c r="DS116" i="6"/>
  <c r="DU119" i="7"/>
  <c r="ED116" i="6"/>
  <c r="EE116" i="6"/>
  <c r="DT119" i="7"/>
  <c r="DZ116" i="6"/>
  <c r="EA116" i="6"/>
  <c r="DS119" i="7"/>
  <c r="EM116" i="6"/>
  <c r="EN116" i="6"/>
  <c r="DR119" i="7"/>
  <c r="EH116" i="6"/>
  <c r="EI116" i="6"/>
  <c r="DQ119" i="7"/>
  <c r="EW116" i="6"/>
  <c r="EX116" i="6"/>
  <c r="DO119" i="7"/>
  <c r="ER116" i="6"/>
  <c r="ES116" i="6"/>
  <c r="DN119" i="7"/>
  <c r="FG116" i="6"/>
  <c r="FH116" i="6"/>
  <c r="DM119" i="7"/>
  <c r="FB116" i="6"/>
  <c r="FC116" i="6"/>
  <c r="DL119" i="7"/>
  <c r="GC116" i="6"/>
  <c r="GD116" i="6"/>
  <c r="DI119" i="7"/>
  <c r="FX116" i="6"/>
  <c r="FY116" i="6"/>
  <c r="DH119" i="7"/>
  <c r="BF331" i="6"/>
  <c r="BG331" i="6"/>
  <c r="DF119" i="7"/>
  <c r="BA331" i="6"/>
  <c r="BB331" i="6"/>
  <c r="DE119" i="7"/>
  <c r="BP331" i="6"/>
  <c r="BQ331" i="6"/>
  <c r="DD119" i="7"/>
  <c r="BK331" i="6"/>
  <c r="BL331" i="6"/>
  <c r="DC119" i="7"/>
  <c r="GM116" i="6"/>
  <c r="GN116" i="6"/>
  <c r="DB119" i="7"/>
  <c r="GH116" i="6"/>
  <c r="GI116" i="6"/>
  <c r="DA119" i="7"/>
  <c r="GV116" i="6"/>
  <c r="GW116" i="6"/>
  <c r="CZ119" i="7"/>
  <c r="GR116" i="6"/>
  <c r="GS116" i="6"/>
  <c r="CY119" i="7"/>
  <c r="HD116" i="6"/>
  <c r="HE116" i="6"/>
  <c r="CX119" i="7"/>
  <c r="GZ116" i="6"/>
  <c r="HA116" i="6"/>
  <c r="CW119" i="7"/>
  <c r="HM116" i="6"/>
  <c r="HN116" i="6"/>
  <c r="CU119" i="7"/>
  <c r="HH116" i="6"/>
  <c r="HI116" i="6"/>
  <c r="CT119" i="7"/>
  <c r="HW116" i="6"/>
  <c r="HX116" i="6"/>
  <c r="CS119" i="7"/>
  <c r="HR116" i="6"/>
  <c r="HS116" i="6"/>
  <c r="CR119" i="7"/>
  <c r="IG116" i="6"/>
  <c r="IH116" i="6"/>
  <c r="CQ119" i="7"/>
  <c r="IB116" i="6"/>
  <c r="IC116" i="6"/>
  <c r="CP119" i="7"/>
  <c r="AJ73" i="6"/>
  <c r="AK73" i="6"/>
  <c r="CO119" i="7"/>
  <c r="AE73" i="6"/>
  <c r="AF73" i="6"/>
  <c r="CN119" i="7"/>
  <c r="CP331" i="6"/>
  <c r="CU331" i="6"/>
  <c r="CQ331" i="6"/>
  <c r="CL119" i="7"/>
  <c r="CJ331" i="6"/>
  <c r="CO331" i="6"/>
  <c r="CK331" i="6"/>
  <c r="CK119" i="7"/>
  <c r="FJ331" i="6"/>
  <c r="FP331" i="6"/>
  <c r="FK331" i="6"/>
  <c r="CJ119" i="7"/>
  <c r="FC331" i="6"/>
  <c r="FI331" i="6"/>
  <c r="FD331" i="6"/>
  <c r="CI119" i="7"/>
  <c r="FX331" i="6"/>
  <c r="GD331" i="6"/>
  <c r="FY331" i="6"/>
  <c r="CH119" i="7"/>
  <c r="FQ331" i="6"/>
  <c r="FW331" i="6"/>
  <c r="FR331" i="6"/>
  <c r="CG119" i="7"/>
  <c r="GL331" i="6"/>
  <c r="GR331" i="6"/>
  <c r="GM331" i="6"/>
  <c r="CF119" i="7"/>
  <c r="GE331" i="6"/>
  <c r="GK331" i="6"/>
  <c r="GF331" i="6"/>
  <c r="CE119" i="7"/>
  <c r="GZ331" i="6"/>
  <c r="HF331" i="6"/>
  <c r="HA331" i="6"/>
  <c r="CD119" i="7"/>
  <c r="GS331" i="6"/>
  <c r="GY331" i="6"/>
  <c r="GT331" i="6"/>
  <c r="CC119" i="7"/>
  <c r="IB331" i="6"/>
  <c r="IH331" i="6"/>
  <c r="IC331" i="6"/>
  <c r="CB119" i="7"/>
  <c r="HU331" i="6"/>
  <c r="IA331" i="6"/>
  <c r="HV331" i="6"/>
  <c r="CA119" i="7"/>
  <c r="IP331" i="6"/>
  <c r="IV331" i="6"/>
  <c r="IQ331" i="6"/>
  <c r="BZ119" i="7"/>
  <c r="II331" i="6"/>
  <c r="IO331" i="6"/>
  <c r="IJ331" i="6"/>
  <c r="BY119" i="7"/>
  <c r="JD331" i="6"/>
  <c r="JJ331" i="6"/>
  <c r="JE331" i="6"/>
  <c r="BX119" i="7"/>
  <c r="IW331" i="6"/>
  <c r="JC331" i="6"/>
  <c r="IX331" i="6"/>
  <c r="BW119" i="7"/>
  <c r="JR331" i="6"/>
  <c r="JX331" i="6"/>
  <c r="JS331" i="6"/>
  <c r="BV119" i="7"/>
  <c r="JK331" i="6"/>
  <c r="JQ331" i="6"/>
  <c r="JL331" i="6"/>
  <c r="BU119" i="7"/>
  <c r="KF331" i="6"/>
  <c r="KL331" i="6"/>
  <c r="KG331" i="6"/>
  <c r="BT119" i="7"/>
  <c r="JY331" i="6"/>
  <c r="KE331" i="6"/>
  <c r="JZ331" i="6"/>
  <c r="BS119" i="7"/>
  <c r="LH331" i="6"/>
  <c r="LN331" i="6"/>
  <c r="LI331" i="6"/>
  <c r="BR119" i="7"/>
  <c r="LA331" i="6"/>
  <c r="LG331" i="6"/>
  <c r="LB331" i="6"/>
  <c r="BQ119" i="7"/>
  <c r="V288" i="6"/>
  <c r="AB288" i="6"/>
  <c r="W288" i="6"/>
  <c r="BP119" i="7"/>
  <c r="O288" i="6"/>
  <c r="U288" i="6"/>
  <c r="P288" i="6"/>
  <c r="BO119" i="7"/>
  <c r="AJ288" i="6"/>
  <c r="AP288" i="6"/>
  <c r="AK288" i="6"/>
  <c r="BN119" i="7"/>
  <c r="AC288" i="6"/>
  <c r="AI288" i="6"/>
  <c r="AD288" i="6"/>
  <c r="BM119" i="7"/>
  <c r="AX288" i="6"/>
  <c r="BD288" i="6"/>
  <c r="AY288" i="6"/>
  <c r="BL119" i="7"/>
  <c r="AQ288" i="6"/>
  <c r="AW288" i="6"/>
  <c r="AR288" i="6"/>
  <c r="BK119" i="7"/>
  <c r="BL288" i="6"/>
  <c r="BR288" i="6"/>
  <c r="BM288" i="6"/>
  <c r="BJ119" i="7"/>
  <c r="BE288" i="6"/>
  <c r="BK288" i="6"/>
  <c r="BF288" i="6"/>
  <c r="BI119" i="7"/>
  <c r="EH245" i="6"/>
  <c r="EI245" i="6"/>
  <c r="BH119" i="7"/>
  <c r="ED245" i="6"/>
  <c r="EE245" i="6"/>
  <c r="BG119" i="7"/>
  <c r="DC73" i="6"/>
  <c r="DD73" i="6"/>
  <c r="BF119" i="7"/>
  <c r="CY73" i="6"/>
  <c r="CZ73" i="6"/>
  <c r="BE119" i="7"/>
  <c r="DU73" i="6"/>
  <c r="DV73" i="6"/>
  <c r="BD119" i="7"/>
  <c r="DQ73" i="6"/>
  <c r="DR73" i="6"/>
  <c r="BC119" i="7"/>
  <c r="FB245" i="6"/>
  <c r="FC245" i="6"/>
  <c r="BB119" i="7"/>
  <c r="FF245" i="6"/>
  <c r="FG245" i="6"/>
  <c r="BA119" i="7"/>
  <c r="EV331" i="6"/>
  <c r="FB331" i="6"/>
  <c r="EW331" i="6"/>
  <c r="AY119" i="7"/>
  <c r="EO331" i="6"/>
  <c r="EU331" i="6"/>
  <c r="EP331" i="6"/>
  <c r="AX119" i="7"/>
  <c r="HN331" i="6"/>
  <c r="HT331" i="6"/>
  <c r="HO331" i="6"/>
  <c r="AW119" i="7"/>
  <c r="HG331" i="6"/>
  <c r="HM331" i="6"/>
  <c r="HH331" i="6"/>
  <c r="AV119" i="7"/>
  <c r="BZ288" i="6"/>
  <c r="CF288" i="6"/>
  <c r="CA288" i="6"/>
  <c r="AU119" i="7"/>
  <c r="BS288" i="6"/>
  <c r="BY288" i="6"/>
  <c r="BT288" i="6"/>
  <c r="AT119" i="7"/>
  <c r="CN288" i="6"/>
  <c r="CT288" i="6"/>
  <c r="CO288" i="6"/>
  <c r="AS119" i="7"/>
  <c r="CG288" i="6"/>
  <c r="CM288" i="6"/>
  <c r="CH288" i="6"/>
  <c r="AR119" i="7"/>
  <c r="DB288" i="6"/>
  <c r="DH288" i="6"/>
  <c r="DC288" i="6"/>
  <c r="AQ119" i="7"/>
  <c r="CU288" i="6"/>
  <c r="DA288" i="6"/>
  <c r="CV288" i="6"/>
  <c r="AP119" i="7"/>
  <c r="DP288" i="6"/>
  <c r="DV288" i="6"/>
  <c r="DQ288" i="6"/>
  <c r="AO119" i="7"/>
  <c r="DI288" i="6"/>
  <c r="DO288" i="6"/>
  <c r="DJ288" i="6"/>
  <c r="AN119" i="7"/>
  <c r="ED288" i="6"/>
  <c r="EJ288" i="6"/>
  <c r="EE288" i="6"/>
  <c r="AM119" i="7"/>
  <c r="DW288" i="6"/>
  <c r="EC288" i="6"/>
  <c r="DX288" i="6"/>
  <c r="AL119" i="7"/>
  <c r="ET245" i="6"/>
  <c r="EU245" i="6"/>
  <c r="AK119" i="7"/>
  <c r="EX245" i="6"/>
  <c r="EY245" i="6"/>
  <c r="AJ119" i="7"/>
  <c r="KT331" i="6"/>
  <c r="KZ331" i="6"/>
  <c r="KU331" i="6"/>
  <c r="AH119" i="7"/>
  <c r="KM331" i="6"/>
  <c r="KS331" i="6"/>
  <c r="KN331" i="6"/>
  <c r="AG119" i="7"/>
  <c r="EL245" i="6"/>
  <c r="EM245" i="6"/>
  <c r="AF119" i="7"/>
  <c r="EP245" i="6"/>
  <c r="EQ245" i="6"/>
  <c r="AE119" i="7"/>
  <c r="DE374" i="6"/>
  <c r="DJ374" i="6"/>
  <c r="DF374" i="6"/>
  <c r="AC119" i="7"/>
  <c r="DK374" i="6"/>
  <c r="DP374" i="6"/>
  <c r="DL374" i="6"/>
  <c r="AB119" i="7"/>
  <c r="DQ374" i="6"/>
  <c r="DV374" i="6"/>
  <c r="DR374" i="6"/>
  <c r="AA119" i="7"/>
  <c r="EG374" i="6"/>
  <c r="EL374" i="6"/>
  <c r="EH374" i="6"/>
  <c r="Z119" i="7"/>
  <c r="EA374" i="6"/>
  <c r="EF374" i="6"/>
  <c r="EB374" i="6"/>
  <c r="Y119" i="7"/>
  <c r="ES374" i="6"/>
  <c r="EX374" i="6"/>
  <c r="ET374" i="6"/>
  <c r="X119" i="7"/>
  <c r="EM374" i="6"/>
  <c r="ER374" i="6"/>
  <c r="EN374" i="6"/>
  <c r="W119" i="7"/>
  <c r="FE374" i="6"/>
  <c r="FJ374" i="6"/>
  <c r="FF374" i="6"/>
  <c r="V119" i="7"/>
  <c r="EY374" i="6"/>
  <c r="FD374" i="6"/>
  <c r="EZ374" i="6"/>
  <c r="U119" i="7"/>
  <c r="I288" i="6"/>
  <c r="N288" i="6"/>
  <c r="J288" i="6"/>
  <c r="T119" i="7"/>
  <c r="C288" i="6"/>
  <c r="H288" i="6"/>
  <c r="D288" i="6"/>
  <c r="S119" i="7"/>
  <c r="HZ374" i="6"/>
  <c r="IA374" i="6"/>
  <c r="Q119" i="7"/>
  <c r="HU374" i="6"/>
  <c r="HV374" i="6"/>
  <c r="P119" i="7"/>
  <c r="IQ116" i="6"/>
  <c r="IR116" i="6"/>
  <c r="O119" i="7"/>
  <c r="IL116" i="6"/>
  <c r="IM116" i="6"/>
  <c r="N119" i="7"/>
  <c r="JA116" i="6"/>
  <c r="JB116" i="6"/>
  <c r="M119" i="7"/>
  <c r="IV116" i="6"/>
  <c r="IW116" i="6"/>
  <c r="L119" i="7"/>
  <c r="JK116" i="6"/>
  <c r="JL116" i="6"/>
  <c r="K119" i="7"/>
  <c r="JF116" i="6"/>
  <c r="JG116" i="6"/>
  <c r="J119" i="7"/>
  <c r="AT73" i="6"/>
  <c r="AU73" i="6"/>
  <c r="I119" i="7"/>
  <c r="AO73" i="6"/>
  <c r="AP73" i="6"/>
  <c r="H119" i="7"/>
  <c r="BD73" i="6"/>
  <c r="BE73" i="6"/>
  <c r="G119" i="7"/>
  <c r="AY73" i="6"/>
  <c r="AZ73" i="6"/>
  <c r="F119" i="7"/>
  <c r="BN73" i="6"/>
  <c r="BO73" i="6"/>
  <c r="E119" i="7"/>
  <c r="BI73" i="6"/>
  <c r="BJ73" i="6"/>
  <c r="D119" i="7"/>
  <c r="DL73" i="6"/>
  <c r="DM73" i="6"/>
  <c r="C119" i="7"/>
  <c r="DG73" i="6"/>
  <c r="DH73" i="6"/>
  <c r="B119" i="7"/>
  <c r="HA287" i="6"/>
  <c r="GT287" i="6"/>
  <c r="BN373" i="6"/>
  <c r="BO373" i="6"/>
  <c r="HY118" i="7"/>
  <c r="BJ373" i="6"/>
  <c r="BK373" i="6"/>
  <c r="HX118" i="7"/>
  <c r="BV373" i="6"/>
  <c r="BW373" i="6"/>
  <c r="HW118" i="7"/>
  <c r="BR373" i="6"/>
  <c r="BS373" i="6"/>
  <c r="HV118" i="7"/>
  <c r="CD373" i="6"/>
  <c r="CE373" i="6"/>
  <c r="HU118" i="7"/>
  <c r="BZ373" i="6"/>
  <c r="CA373" i="6"/>
  <c r="HT118" i="7"/>
  <c r="CH373" i="6"/>
  <c r="CI373" i="6"/>
  <c r="HS118" i="7"/>
  <c r="AK373" i="6"/>
  <c r="AL373" i="6"/>
  <c r="HQ118" i="7"/>
  <c r="AG373" i="6"/>
  <c r="AH373" i="6"/>
  <c r="HP118" i="7"/>
  <c r="AS373" i="6"/>
  <c r="AT373" i="6"/>
  <c r="HO118" i="7"/>
  <c r="AO373" i="6"/>
  <c r="AP373" i="6"/>
  <c r="HN118" i="7"/>
  <c r="BA373" i="6"/>
  <c r="BB373" i="6"/>
  <c r="HM118" i="7"/>
  <c r="AW373" i="6"/>
  <c r="AX373" i="6"/>
  <c r="HL118" i="7"/>
  <c r="BE373" i="6"/>
  <c r="BF373" i="6"/>
  <c r="HK118" i="7"/>
  <c r="AR201" i="6"/>
  <c r="AS201" i="6"/>
  <c r="HJ118" i="7"/>
  <c r="AN201" i="6"/>
  <c r="AO201" i="6"/>
  <c r="HI118" i="7"/>
  <c r="BB201" i="6"/>
  <c r="BG201" i="6"/>
  <c r="BC201" i="6"/>
  <c r="HG118" i="7"/>
  <c r="AV201" i="6"/>
  <c r="BA201" i="6"/>
  <c r="AW201" i="6"/>
  <c r="HF118" i="7"/>
  <c r="CF201" i="6"/>
  <c r="CG201" i="6"/>
  <c r="HD118" i="7"/>
  <c r="CB201" i="6"/>
  <c r="CC201" i="6"/>
  <c r="HC118" i="7"/>
  <c r="CN201" i="6"/>
  <c r="CO201" i="6"/>
  <c r="HB118" i="7"/>
  <c r="CJ201" i="6"/>
  <c r="CK201" i="6"/>
  <c r="HA118" i="7"/>
  <c r="CR201" i="6"/>
  <c r="CS201" i="6"/>
  <c r="GZ118" i="7"/>
  <c r="DA201" i="6"/>
  <c r="DB201" i="6"/>
  <c r="GX118" i="7"/>
  <c r="CW201" i="6"/>
  <c r="CX201" i="6"/>
  <c r="GW118" i="7"/>
  <c r="DI201" i="6"/>
  <c r="DJ201" i="6"/>
  <c r="GV118" i="7"/>
  <c r="DE201" i="6"/>
  <c r="DF201" i="6"/>
  <c r="GU118" i="7"/>
  <c r="DQ201" i="6"/>
  <c r="DR201" i="6"/>
  <c r="GT118" i="7"/>
  <c r="DM201" i="6"/>
  <c r="DN201" i="6"/>
  <c r="GS118" i="7"/>
  <c r="DU201" i="6"/>
  <c r="DV201" i="6"/>
  <c r="GR118" i="7"/>
  <c r="EO158" i="6"/>
  <c r="EP158" i="6"/>
  <c r="GP118" i="7"/>
  <c r="EK158" i="6"/>
  <c r="EL158" i="6"/>
  <c r="GO118" i="7"/>
  <c r="EW158" i="6"/>
  <c r="EX158" i="6"/>
  <c r="GN118" i="7"/>
  <c r="ES158" i="6"/>
  <c r="ET158" i="6"/>
  <c r="GM118" i="7"/>
  <c r="FE158" i="6"/>
  <c r="FF158" i="6"/>
  <c r="GL118" i="7"/>
  <c r="FA158" i="6"/>
  <c r="FB158" i="6"/>
  <c r="GK118" i="7"/>
  <c r="FI158" i="6"/>
  <c r="FJ158" i="6"/>
  <c r="GJ118" i="7"/>
  <c r="G115" i="6"/>
  <c r="H115" i="6"/>
  <c r="GI118" i="7"/>
  <c r="C115" i="6"/>
  <c r="D115" i="6"/>
  <c r="GH118" i="7"/>
  <c r="O115" i="6"/>
  <c r="P115" i="6"/>
  <c r="GG118" i="7"/>
  <c r="K115" i="6"/>
  <c r="L115" i="6"/>
  <c r="GF118" i="7"/>
  <c r="W115" i="6"/>
  <c r="X115" i="6"/>
  <c r="GD118" i="7"/>
  <c r="S115" i="6"/>
  <c r="T115" i="6"/>
  <c r="GC118" i="7"/>
  <c r="AE115" i="6"/>
  <c r="AF115" i="6"/>
  <c r="GB118" i="7"/>
  <c r="AA115" i="6"/>
  <c r="AB115" i="6"/>
  <c r="GA118" i="7"/>
  <c r="AM115" i="6"/>
  <c r="AN115" i="6"/>
  <c r="FZ118" i="7"/>
  <c r="AI115" i="6"/>
  <c r="AJ115" i="6"/>
  <c r="FY118" i="7"/>
  <c r="AQ115" i="6"/>
  <c r="AR115" i="6"/>
  <c r="FX118" i="7"/>
  <c r="BL201" i="6"/>
  <c r="BM201" i="6"/>
  <c r="FW118" i="7"/>
  <c r="BH201" i="6"/>
  <c r="BI201" i="6"/>
  <c r="FV118" i="7"/>
  <c r="X201" i="6"/>
  <c r="Y201" i="6"/>
  <c r="FT118" i="7"/>
  <c r="CT373" i="6"/>
  <c r="CY373" i="6"/>
  <c r="CU373" i="6"/>
  <c r="FS118" i="7"/>
  <c r="CM373" i="6"/>
  <c r="CN373" i="6"/>
  <c r="FR118" i="7"/>
  <c r="O373" i="6"/>
  <c r="T373" i="6"/>
  <c r="P373" i="6"/>
  <c r="FQ118" i="7"/>
  <c r="I373" i="6"/>
  <c r="N373" i="6"/>
  <c r="J373" i="6"/>
  <c r="FP118" i="7"/>
  <c r="AA373" i="6"/>
  <c r="AF373" i="6"/>
  <c r="AB373" i="6"/>
  <c r="FO118" i="7"/>
  <c r="U373" i="6"/>
  <c r="Z373" i="6"/>
  <c r="V373" i="6"/>
  <c r="FN118" i="7"/>
  <c r="AJ201" i="6"/>
  <c r="AK201" i="6"/>
  <c r="FM118" i="7"/>
  <c r="AF201" i="6"/>
  <c r="AG201" i="6"/>
  <c r="FL118" i="7"/>
  <c r="AB330" i="6"/>
  <c r="AC330" i="6"/>
  <c r="FJ118" i="7"/>
  <c r="W330" i="6"/>
  <c r="X330" i="6"/>
  <c r="FI118" i="7"/>
  <c r="AL330" i="6"/>
  <c r="AM330" i="6"/>
  <c r="FH118" i="7"/>
  <c r="AG330" i="6"/>
  <c r="AH330" i="6"/>
  <c r="FG118" i="7"/>
  <c r="HF373" i="6"/>
  <c r="HG373" i="6"/>
  <c r="FE118" i="7"/>
  <c r="HA373" i="6"/>
  <c r="HB373" i="6"/>
  <c r="FD118" i="7"/>
  <c r="AV330" i="6"/>
  <c r="AW330" i="6"/>
  <c r="FC118" i="7"/>
  <c r="AQ330" i="6"/>
  <c r="AR330" i="6"/>
  <c r="FB118" i="7"/>
  <c r="H330" i="6"/>
  <c r="I330" i="6"/>
  <c r="EZ118" i="7"/>
  <c r="C330" i="6"/>
  <c r="D330" i="6"/>
  <c r="EY118" i="7"/>
  <c r="R330" i="6"/>
  <c r="S330" i="6"/>
  <c r="EX118" i="7"/>
  <c r="M330" i="6"/>
  <c r="N330" i="6"/>
  <c r="EW118" i="7"/>
  <c r="BA115" i="6"/>
  <c r="BB115" i="6"/>
  <c r="EV118" i="7"/>
  <c r="AV115" i="6"/>
  <c r="AW115" i="6"/>
  <c r="EU118" i="7"/>
  <c r="BK115" i="6"/>
  <c r="BL115" i="6"/>
  <c r="ET118" i="7"/>
  <c r="BF115" i="6"/>
  <c r="BG115" i="6"/>
  <c r="ES118" i="7"/>
  <c r="BU115" i="6"/>
  <c r="BV115" i="6"/>
  <c r="EQ118" i="7"/>
  <c r="BP115" i="6"/>
  <c r="BQ115" i="6"/>
  <c r="EP118" i="7"/>
  <c r="CE115" i="6"/>
  <c r="CF115" i="6"/>
  <c r="EO118" i="7"/>
  <c r="BZ115" i="6"/>
  <c r="CA115" i="6"/>
  <c r="EN118" i="7"/>
  <c r="CN115" i="6"/>
  <c r="CO115" i="6"/>
  <c r="EL118" i="7"/>
  <c r="CJ115" i="6"/>
  <c r="CK115" i="6"/>
  <c r="EK118" i="7"/>
  <c r="CH244" i="6"/>
  <c r="CI244" i="6"/>
  <c r="EI118" i="7"/>
  <c r="CD244" i="6"/>
  <c r="CE244" i="6"/>
  <c r="EH118" i="7"/>
  <c r="CV115" i="6"/>
  <c r="CW115" i="6"/>
  <c r="EG118" i="7"/>
  <c r="CR115" i="6"/>
  <c r="CS115" i="6"/>
  <c r="EF118" i="7"/>
  <c r="BZ330" i="6"/>
  <c r="CA330" i="6"/>
  <c r="ED118" i="7"/>
  <c r="BU330" i="6"/>
  <c r="BV330" i="6"/>
  <c r="EC118" i="7"/>
  <c r="GV373" i="6"/>
  <c r="GW373" i="6"/>
  <c r="EB118" i="7"/>
  <c r="GQ373" i="6"/>
  <c r="GR373" i="6"/>
  <c r="EA118" i="7"/>
  <c r="DD115" i="6"/>
  <c r="DE115" i="6"/>
  <c r="DZ118" i="7"/>
  <c r="CZ115" i="6"/>
  <c r="DA115" i="6"/>
  <c r="DY118" i="7"/>
  <c r="DM115" i="6"/>
  <c r="DN115" i="6"/>
  <c r="DX118" i="7"/>
  <c r="DH115" i="6"/>
  <c r="DI115" i="6"/>
  <c r="DW118" i="7"/>
  <c r="DV115" i="6"/>
  <c r="DW115" i="6"/>
  <c r="DV118" i="7"/>
  <c r="DR115" i="6"/>
  <c r="DS115" i="6"/>
  <c r="DU118" i="7"/>
  <c r="ED115" i="6"/>
  <c r="EE115" i="6"/>
  <c r="DT118" i="7"/>
  <c r="DZ115" i="6"/>
  <c r="EA115" i="6"/>
  <c r="DS118" i="7"/>
  <c r="EM115" i="6"/>
  <c r="EN115" i="6"/>
  <c r="DR118" i="7"/>
  <c r="EH115" i="6"/>
  <c r="EI115" i="6"/>
  <c r="DQ118" i="7"/>
  <c r="EW115" i="6"/>
  <c r="EX115" i="6"/>
  <c r="DO118" i="7"/>
  <c r="ER115" i="6"/>
  <c r="ES115" i="6"/>
  <c r="DN118" i="7"/>
  <c r="FG115" i="6"/>
  <c r="FH115" i="6"/>
  <c r="DM118" i="7"/>
  <c r="FB115" i="6"/>
  <c r="FC115" i="6"/>
  <c r="DL118" i="7"/>
  <c r="GC115" i="6"/>
  <c r="GD115" i="6"/>
  <c r="DI118" i="7"/>
  <c r="FX115" i="6"/>
  <c r="FY115" i="6"/>
  <c r="DH118" i="7"/>
  <c r="BF330" i="6"/>
  <c r="BG330" i="6"/>
  <c r="DF118" i="7"/>
  <c r="BA330" i="6"/>
  <c r="BB330" i="6"/>
  <c r="DE118" i="7"/>
  <c r="BP330" i="6"/>
  <c r="BQ330" i="6"/>
  <c r="DD118" i="7"/>
  <c r="BK330" i="6"/>
  <c r="BL330" i="6"/>
  <c r="DC118" i="7"/>
  <c r="GM115" i="6"/>
  <c r="GN115" i="6"/>
  <c r="DB118" i="7"/>
  <c r="GH115" i="6"/>
  <c r="GI115" i="6"/>
  <c r="DA118" i="7"/>
  <c r="GV115" i="6"/>
  <c r="GW115" i="6"/>
  <c r="CZ118" i="7"/>
  <c r="GR115" i="6"/>
  <c r="GS115" i="6"/>
  <c r="CY118" i="7"/>
  <c r="HD115" i="6"/>
  <c r="HE115" i="6"/>
  <c r="CX118" i="7"/>
  <c r="GZ115" i="6"/>
  <c r="HA115" i="6"/>
  <c r="CW118" i="7"/>
  <c r="HM115" i="6"/>
  <c r="HN115" i="6"/>
  <c r="CU118" i="7"/>
  <c r="HH115" i="6"/>
  <c r="HI115" i="6"/>
  <c r="CT118" i="7"/>
  <c r="HW115" i="6"/>
  <c r="HX115" i="6"/>
  <c r="CS118" i="7"/>
  <c r="HR115" i="6"/>
  <c r="HS115" i="6"/>
  <c r="CR118" i="7"/>
  <c r="IG115" i="6"/>
  <c r="IH115" i="6"/>
  <c r="CQ118" i="7"/>
  <c r="IB115" i="6"/>
  <c r="IC115" i="6"/>
  <c r="CP118" i="7"/>
  <c r="AJ72" i="6"/>
  <c r="AK72" i="6"/>
  <c r="CO118" i="7"/>
  <c r="AE72" i="6"/>
  <c r="AF72" i="6"/>
  <c r="CN118" i="7"/>
  <c r="CP330" i="6"/>
  <c r="CU330" i="6"/>
  <c r="CQ330" i="6"/>
  <c r="CL118" i="7"/>
  <c r="CJ330" i="6"/>
  <c r="CO330" i="6"/>
  <c r="CK330" i="6"/>
  <c r="CK118" i="7"/>
  <c r="FJ330" i="6"/>
  <c r="FP330" i="6"/>
  <c r="FK330" i="6"/>
  <c r="CJ118" i="7"/>
  <c r="FC330" i="6"/>
  <c r="FI330" i="6"/>
  <c r="FD330" i="6"/>
  <c r="CI118" i="7"/>
  <c r="FX330" i="6"/>
  <c r="GD330" i="6"/>
  <c r="FY330" i="6"/>
  <c r="CH118" i="7"/>
  <c r="FQ330" i="6"/>
  <c r="FW330" i="6"/>
  <c r="FR330" i="6"/>
  <c r="CG118" i="7"/>
  <c r="GL330" i="6"/>
  <c r="GR330" i="6"/>
  <c r="GM330" i="6"/>
  <c r="CF118" i="7"/>
  <c r="GE330" i="6"/>
  <c r="GK330" i="6"/>
  <c r="GF330" i="6"/>
  <c r="CE118" i="7"/>
  <c r="GZ330" i="6"/>
  <c r="HF330" i="6"/>
  <c r="HA330" i="6"/>
  <c r="CD118" i="7"/>
  <c r="GS330" i="6"/>
  <c r="GY330" i="6"/>
  <c r="GT330" i="6"/>
  <c r="CC118" i="7"/>
  <c r="IB330" i="6"/>
  <c r="IH330" i="6"/>
  <c r="IC330" i="6"/>
  <c r="CB118" i="7"/>
  <c r="HU330" i="6"/>
  <c r="IA330" i="6"/>
  <c r="HV330" i="6"/>
  <c r="CA118" i="7"/>
  <c r="IP330" i="6"/>
  <c r="IV330" i="6"/>
  <c r="IQ330" i="6"/>
  <c r="BZ118" i="7"/>
  <c r="II330" i="6"/>
  <c r="IO330" i="6"/>
  <c r="IJ330" i="6"/>
  <c r="BY118" i="7"/>
  <c r="JD330" i="6"/>
  <c r="JJ330" i="6"/>
  <c r="JE330" i="6"/>
  <c r="BX118" i="7"/>
  <c r="IW330" i="6"/>
  <c r="JC330" i="6"/>
  <c r="IX330" i="6"/>
  <c r="BW118" i="7"/>
  <c r="JR330" i="6"/>
  <c r="JX330" i="6"/>
  <c r="JS330" i="6"/>
  <c r="BV118" i="7"/>
  <c r="JK330" i="6"/>
  <c r="JQ330" i="6"/>
  <c r="JL330" i="6"/>
  <c r="BU118" i="7"/>
  <c r="KF330" i="6"/>
  <c r="KL330" i="6"/>
  <c r="KG330" i="6"/>
  <c r="BT118" i="7"/>
  <c r="JY330" i="6"/>
  <c r="KE330" i="6"/>
  <c r="JZ330" i="6"/>
  <c r="BS118" i="7"/>
  <c r="LH330" i="6"/>
  <c r="LN330" i="6"/>
  <c r="LI330" i="6"/>
  <c r="BR118" i="7"/>
  <c r="LA330" i="6"/>
  <c r="LG330" i="6"/>
  <c r="LB330" i="6"/>
  <c r="BQ118" i="7"/>
  <c r="V287" i="6"/>
  <c r="AB287" i="6"/>
  <c r="W287" i="6"/>
  <c r="BP118" i="7"/>
  <c r="O287" i="6"/>
  <c r="U287" i="6"/>
  <c r="P287" i="6"/>
  <c r="BO118" i="7"/>
  <c r="AJ287" i="6"/>
  <c r="AP287" i="6"/>
  <c r="AK287" i="6"/>
  <c r="BN118" i="7"/>
  <c r="AC287" i="6"/>
  <c r="AI287" i="6"/>
  <c r="AD287" i="6"/>
  <c r="BM118" i="7"/>
  <c r="AX287" i="6"/>
  <c r="BD287" i="6"/>
  <c r="AY287" i="6"/>
  <c r="BL118" i="7"/>
  <c r="AQ287" i="6"/>
  <c r="AW287" i="6"/>
  <c r="AR287" i="6"/>
  <c r="BK118" i="7"/>
  <c r="BL287" i="6"/>
  <c r="BR287" i="6"/>
  <c r="BM287" i="6"/>
  <c r="BJ118" i="7"/>
  <c r="BE287" i="6"/>
  <c r="BK287" i="6"/>
  <c r="BF287" i="6"/>
  <c r="BI118" i="7"/>
  <c r="EH244" i="6"/>
  <c r="EI244" i="6"/>
  <c r="BH118" i="7"/>
  <c r="ED244" i="6"/>
  <c r="EE244" i="6"/>
  <c r="BG118" i="7"/>
  <c r="DC72" i="6"/>
  <c r="DD72" i="6"/>
  <c r="BF118" i="7"/>
  <c r="CY72" i="6"/>
  <c r="CZ72" i="6"/>
  <c r="BE118" i="7"/>
  <c r="DU72" i="6"/>
  <c r="DV72" i="6"/>
  <c r="BD118" i="7"/>
  <c r="DQ72" i="6"/>
  <c r="DR72" i="6"/>
  <c r="BC118" i="7"/>
  <c r="FB244" i="6"/>
  <c r="FC244" i="6"/>
  <c r="BB118" i="7"/>
  <c r="FF244" i="6"/>
  <c r="FG244" i="6"/>
  <c r="BA118" i="7"/>
  <c r="EV330" i="6"/>
  <c r="FB330" i="6"/>
  <c r="EW330" i="6"/>
  <c r="AY118" i="7"/>
  <c r="EO330" i="6"/>
  <c r="EU330" i="6"/>
  <c r="EP330" i="6"/>
  <c r="AX118" i="7"/>
  <c r="HN330" i="6"/>
  <c r="HT330" i="6"/>
  <c r="HO330" i="6"/>
  <c r="AW118" i="7"/>
  <c r="HG330" i="6"/>
  <c r="HM330" i="6"/>
  <c r="HH330" i="6"/>
  <c r="AV118" i="7"/>
  <c r="BZ287" i="6"/>
  <c r="CF287" i="6"/>
  <c r="CA287" i="6"/>
  <c r="AU118" i="7"/>
  <c r="BS287" i="6"/>
  <c r="BY287" i="6"/>
  <c r="BT287" i="6"/>
  <c r="AT118" i="7"/>
  <c r="CN287" i="6"/>
  <c r="CT287" i="6"/>
  <c r="CO287" i="6"/>
  <c r="AS118" i="7"/>
  <c r="CG287" i="6"/>
  <c r="CM287" i="6"/>
  <c r="CH287" i="6"/>
  <c r="AR118" i="7"/>
  <c r="DB287" i="6"/>
  <c r="DH287" i="6"/>
  <c r="DC287" i="6"/>
  <c r="AQ118" i="7"/>
  <c r="CU287" i="6"/>
  <c r="DA287" i="6"/>
  <c r="CV287" i="6"/>
  <c r="AP118" i="7"/>
  <c r="DP287" i="6"/>
  <c r="DV287" i="6"/>
  <c r="DQ287" i="6"/>
  <c r="AO118" i="7"/>
  <c r="DI287" i="6"/>
  <c r="DO287" i="6"/>
  <c r="DJ287" i="6"/>
  <c r="AN118" i="7"/>
  <c r="ED287" i="6"/>
  <c r="EJ287" i="6"/>
  <c r="EE287" i="6"/>
  <c r="AM118" i="7"/>
  <c r="DW287" i="6"/>
  <c r="EC287" i="6"/>
  <c r="DX287" i="6"/>
  <c r="AL118" i="7"/>
  <c r="ET244" i="6"/>
  <c r="EU244" i="6"/>
  <c r="AK118" i="7"/>
  <c r="EX244" i="6"/>
  <c r="EY244" i="6"/>
  <c r="AJ118" i="7"/>
  <c r="KT330" i="6"/>
  <c r="KZ330" i="6"/>
  <c r="KU330" i="6"/>
  <c r="AH118" i="7"/>
  <c r="KM330" i="6"/>
  <c r="KS330" i="6"/>
  <c r="KN330" i="6"/>
  <c r="AG118" i="7"/>
  <c r="EL244" i="6"/>
  <c r="EM244" i="6"/>
  <c r="AF118" i="7"/>
  <c r="EP244" i="6"/>
  <c r="EQ244" i="6"/>
  <c r="AE118" i="7"/>
  <c r="DE373" i="6"/>
  <c r="DJ373" i="6"/>
  <c r="DF373" i="6"/>
  <c r="AC118" i="7"/>
  <c r="DK373" i="6"/>
  <c r="DP373" i="6"/>
  <c r="DL373" i="6"/>
  <c r="AB118" i="7"/>
  <c r="DQ373" i="6"/>
  <c r="DV373" i="6"/>
  <c r="DR373" i="6"/>
  <c r="AA118" i="7"/>
  <c r="EG373" i="6"/>
  <c r="EL373" i="6"/>
  <c r="EH373" i="6"/>
  <c r="Z118" i="7"/>
  <c r="EA373" i="6"/>
  <c r="EF373" i="6"/>
  <c r="EB373" i="6"/>
  <c r="Y118" i="7"/>
  <c r="ES373" i="6"/>
  <c r="EX373" i="6"/>
  <c r="ET373" i="6"/>
  <c r="X118" i="7"/>
  <c r="EM373" i="6"/>
  <c r="ER373" i="6"/>
  <c r="EN373" i="6"/>
  <c r="W118" i="7"/>
  <c r="FE373" i="6"/>
  <c r="FJ373" i="6"/>
  <c r="FF373" i="6"/>
  <c r="V118" i="7"/>
  <c r="EY373" i="6"/>
  <c r="FD373" i="6"/>
  <c r="EZ373" i="6"/>
  <c r="U118" i="7"/>
  <c r="I287" i="6"/>
  <c r="N287" i="6"/>
  <c r="J287" i="6"/>
  <c r="T118" i="7"/>
  <c r="C287" i="6"/>
  <c r="H287" i="6"/>
  <c r="D287" i="6"/>
  <c r="S118" i="7"/>
  <c r="HZ373" i="6"/>
  <c r="IA373" i="6"/>
  <c r="Q118" i="7"/>
  <c r="HU373" i="6"/>
  <c r="HV373" i="6"/>
  <c r="P118" i="7"/>
  <c r="IQ115" i="6"/>
  <c r="IR115" i="6"/>
  <c r="O118" i="7"/>
  <c r="IL115" i="6"/>
  <c r="IM115" i="6"/>
  <c r="N118" i="7"/>
  <c r="JA115" i="6"/>
  <c r="JB115" i="6"/>
  <c r="M118" i="7"/>
  <c r="IV115" i="6"/>
  <c r="IW115" i="6"/>
  <c r="L118" i="7"/>
  <c r="JK115" i="6"/>
  <c r="JL115" i="6"/>
  <c r="K118" i="7"/>
  <c r="JF115" i="6"/>
  <c r="JG115" i="6"/>
  <c r="J118" i="7"/>
  <c r="AT72" i="6"/>
  <c r="AU72" i="6"/>
  <c r="I118" i="7"/>
  <c r="AO72" i="6"/>
  <c r="AP72" i="6"/>
  <c r="H118" i="7"/>
  <c r="BD72" i="6"/>
  <c r="BE72" i="6"/>
  <c r="G118" i="7"/>
  <c r="AY72" i="6"/>
  <c r="AZ72" i="6"/>
  <c r="F118" i="7"/>
  <c r="BN72" i="6"/>
  <c r="BO72" i="6"/>
  <c r="E118" i="7"/>
  <c r="BI72" i="6"/>
  <c r="BJ72" i="6"/>
  <c r="D118" i="7"/>
  <c r="DL72" i="6"/>
  <c r="DM72" i="6"/>
  <c r="C118" i="7"/>
  <c r="DG72" i="6"/>
  <c r="DH72" i="6"/>
  <c r="B118" i="7"/>
  <c r="HA286" i="6"/>
  <c r="GT286" i="6"/>
  <c r="BN372" i="6"/>
  <c r="BO372" i="6"/>
  <c r="HY117" i="7"/>
  <c r="BJ372" i="6"/>
  <c r="BK372" i="6"/>
  <c r="HX117" i="7"/>
  <c r="BV372" i="6"/>
  <c r="BW372" i="6"/>
  <c r="HW117" i="7"/>
  <c r="BR372" i="6"/>
  <c r="BS372" i="6"/>
  <c r="HV117" i="7"/>
  <c r="CD372" i="6"/>
  <c r="CE372" i="6"/>
  <c r="HU117" i="7"/>
  <c r="BZ372" i="6"/>
  <c r="CA372" i="6"/>
  <c r="HT117" i="7"/>
  <c r="CH372" i="6"/>
  <c r="CI372" i="6"/>
  <c r="HS117" i="7"/>
  <c r="AK372" i="6"/>
  <c r="AL372" i="6"/>
  <c r="HQ117" i="7"/>
  <c r="AG372" i="6"/>
  <c r="AH372" i="6"/>
  <c r="HP117" i="7"/>
  <c r="AS372" i="6"/>
  <c r="AT372" i="6"/>
  <c r="HO117" i="7"/>
  <c r="AO372" i="6"/>
  <c r="AP372" i="6"/>
  <c r="HN117" i="7"/>
  <c r="BA372" i="6"/>
  <c r="BB372" i="6"/>
  <c r="HM117" i="7"/>
  <c r="AW372" i="6"/>
  <c r="AX372" i="6"/>
  <c r="HL117" i="7"/>
  <c r="BE372" i="6"/>
  <c r="BF372" i="6"/>
  <c r="HK117" i="7"/>
  <c r="AR200" i="6"/>
  <c r="AS200" i="6"/>
  <c r="HJ117" i="7"/>
  <c r="AN200" i="6"/>
  <c r="AO200" i="6"/>
  <c r="HI117" i="7"/>
  <c r="BB200" i="6"/>
  <c r="BG200" i="6"/>
  <c r="BC200" i="6"/>
  <c r="HG117" i="7"/>
  <c r="AV200" i="6"/>
  <c r="BA200" i="6"/>
  <c r="AW200" i="6"/>
  <c r="HF117" i="7"/>
  <c r="CF200" i="6"/>
  <c r="CG200" i="6"/>
  <c r="HD117" i="7"/>
  <c r="CB200" i="6"/>
  <c r="CC200" i="6"/>
  <c r="HC117" i="7"/>
  <c r="CN200" i="6"/>
  <c r="CO200" i="6"/>
  <c r="HB117" i="7"/>
  <c r="CJ200" i="6"/>
  <c r="CK200" i="6"/>
  <c r="HA117" i="7"/>
  <c r="CR200" i="6"/>
  <c r="CS200" i="6"/>
  <c r="GZ117" i="7"/>
  <c r="DA200" i="6"/>
  <c r="DB200" i="6"/>
  <c r="GX117" i="7"/>
  <c r="CW200" i="6"/>
  <c r="CX200" i="6"/>
  <c r="GW117" i="7"/>
  <c r="DI200" i="6"/>
  <c r="DJ200" i="6"/>
  <c r="GV117" i="7"/>
  <c r="DE200" i="6"/>
  <c r="DF200" i="6"/>
  <c r="GU117" i="7"/>
  <c r="DQ200" i="6"/>
  <c r="DR200" i="6"/>
  <c r="GT117" i="7"/>
  <c r="DM200" i="6"/>
  <c r="DN200" i="6"/>
  <c r="GS117" i="7"/>
  <c r="DU200" i="6"/>
  <c r="DV200" i="6"/>
  <c r="GR117" i="7"/>
  <c r="EO157" i="6"/>
  <c r="EP157" i="6"/>
  <c r="GP117" i="7"/>
  <c r="EK157" i="6"/>
  <c r="EL157" i="6"/>
  <c r="GO117" i="7"/>
  <c r="EW157" i="6"/>
  <c r="EX157" i="6"/>
  <c r="GN117" i="7"/>
  <c r="ES157" i="6"/>
  <c r="ET157" i="6"/>
  <c r="GM117" i="7"/>
  <c r="FE157" i="6"/>
  <c r="FF157" i="6"/>
  <c r="GL117" i="7"/>
  <c r="FA157" i="6"/>
  <c r="FB157" i="6"/>
  <c r="GK117" i="7"/>
  <c r="FI157" i="6"/>
  <c r="FJ157" i="6"/>
  <c r="GJ117" i="7"/>
  <c r="G114" i="6"/>
  <c r="H114" i="6"/>
  <c r="GI117" i="7"/>
  <c r="C114" i="6"/>
  <c r="D114" i="6"/>
  <c r="GH117" i="7"/>
  <c r="O114" i="6"/>
  <c r="P114" i="6"/>
  <c r="GG117" i="7"/>
  <c r="K114" i="6"/>
  <c r="L114" i="6"/>
  <c r="GF117" i="7"/>
  <c r="W114" i="6"/>
  <c r="X114" i="6"/>
  <c r="GD117" i="7"/>
  <c r="S114" i="6"/>
  <c r="T114" i="6"/>
  <c r="GC117" i="7"/>
  <c r="AE114" i="6"/>
  <c r="AF114" i="6"/>
  <c r="GB117" i="7"/>
  <c r="AA114" i="6"/>
  <c r="AB114" i="6"/>
  <c r="GA117" i="7"/>
  <c r="AM114" i="6"/>
  <c r="AN114" i="6"/>
  <c r="FZ117" i="7"/>
  <c r="AI114" i="6"/>
  <c r="AJ114" i="6"/>
  <c r="FY117" i="7"/>
  <c r="AQ114" i="6"/>
  <c r="AR114" i="6"/>
  <c r="FX117" i="7"/>
  <c r="BL200" i="6"/>
  <c r="BM200" i="6"/>
  <c r="FW117" i="7"/>
  <c r="BH200" i="6"/>
  <c r="BI200" i="6"/>
  <c r="FV117" i="7"/>
  <c r="X200" i="6"/>
  <c r="Y200" i="6"/>
  <c r="FT117" i="7"/>
  <c r="CT372" i="6"/>
  <c r="CY372" i="6"/>
  <c r="CU372" i="6"/>
  <c r="FS117" i="7"/>
  <c r="CM372" i="6"/>
  <c r="CN372" i="6"/>
  <c r="FR117" i="7"/>
  <c r="O372" i="6"/>
  <c r="T372" i="6"/>
  <c r="P372" i="6"/>
  <c r="FQ117" i="7"/>
  <c r="I372" i="6"/>
  <c r="N372" i="6"/>
  <c r="J372" i="6"/>
  <c r="FP117" i="7"/>
  <c r="AA372" i="6"/>
  <c r="AF372" i="6"/>
  <c r="AB372" i="6"/>
  <c r="FO117" i="7"/>
  <c r="U372" i="6"/>
  <c r="Z372" i="6"/>
  <c r="V372" i="6"/>
  <c r="FN117" i="7"/>
  <c r="AJ200" i="6"/>
  <c r="AK200" i="6"/>
  <c r="FM117" i="7"/>
  <c r="AF200" i="6"/>
  <c r="AG200" i="6"/>
  <c r="FL117" i="7"/>
  <c r="AB329" i="6"/>
  <c r="AC329" i="6"/>
  <c r="FJ117" i="7"/>
  <c r="W329" i="6"/>
  <c r="X329" i="6"/>
  <c r="FI117" i="7"/>
  <c r="AL329" i="6"/>
  <c r="AM329" i="6"/>
  <c r="FH117" i="7"/>
  <c r="AG329" i="6"/>
  <c r="AH329" i="6"/>
  <c r="FG117" i="7"/>
  <c r="HF372" i="6"/>
  <c r="HG372" i="6"/>
  <c r="FE117" i="7"/>
  <c r="HA372" i="6"/>
  <c r="HB372" i="6"/>
  <c r="FD117" i="7"/>
  <c r="AV329" i="6"/>
  <c r="AW329" i="6"/>
  <c r="FC117" i="7"/>
  <c r="AQ329" i="6"/>
  <c r="AR329" i="6"/>
  <c r="FB117" i="7"/>
  <c r="H329" i="6"/>
  <c r="I329" i="6"/>
  <c r="EZ117" i="7"/>
  <c r="C329" i="6"/>
  <c r="D329" i="6"/>
  <c r="EY117" i="7"/>
  <c r="R329" i="6"/>
  <c r="S329" i="6"/>
  <c r="EX117" i="7"/>
  <c r="M329" i="6"/>
  <c r="N329" i="6"/>
  <c r="EW117" i="7"/>
  <c r="BA114" i="6"/>
  <c r="BB114" i="6"/>
  <c r="EV117" i="7"/>
  <c r="AV114" i="6"/>
  <c r="AW114" i="6"/>
  <c r="EU117" i="7"/>
  <c r="BK114" i="6"/>
  <c r="BL114" i="6"/>
  <c r="ET117" i="7"/>
  <c r="BF114" i="6"/>
  <c r="BG114" i="6"/>
  <c r="ES117" i="7"/>
  <c r="BU114" i="6"/>
  <c r="BV114" i="6"/>
  <c r="EQ117" i="7"/>
  <c r="BP114" i="6"/>
  <c r="BQ114" i="6"/>
  <c r="EP117" i="7"/>
  <c r="CE114" i="6"/>
  <c r="CF114" i="6"/>
  <c r="EO117" i="7"/>
  <c r="BZ114" i="6"/>
  <c r="CA114" i="6"/>
  <c r="EN117" i="7"/>
  <c r="CN114" i="6"/>
  <c r="CO114" i="6"/>
  <c r="EL117" i="7"/>
  <c r="CJ114" i="6"/>
  <c r="CK114" i="6"/>
  <c r="EK117" i="7"/>
  <c r="CH243" i="6"/>
  <c r="CI243" i="6"/>
  <c r="EI117" i="7"/>
  <c r="CD243" i="6"/>
  <c r="CE243" i="6"/>
  <c r="EH117" i="7"/>
  <c r="CV114" i="6"/>
  <c r="CW114" i="6"/>
  <c r="EG117" i="7"/>
  <c r="CR114" i="6"/>
  <c r="CS114" i="6"/>
  <c r="EF117" i="7"/>
  <c r="BZ329" i="6"/>
  <c r="CA329" i="6"/>
  <c r="ED117" i="7"/>
  <c r="BU329" i="6"/>
  <c r="BV329" i="6"/>
  <c r="EC117" i="7"/>
  <c r="GV372" i="6"/>
  <c r="GW372" i="6"/>
  <c r="EB117" i="7"/>
  <c r="GQ372" i="6"/>
  <c r="GR372" i="6"/>
  <c r="EA117" i="7"/>
  <c r="DD114" i="6"/>
  <c r="DE114" i="6"/>
  <c r="DZ117" i="7"/>
  <c r="CZ114" i="6"/>
  <c r="DA114" i="6"/>
  <c r="DY117" i="7"/>
  <c r="DM114" i="6"/>
  <c r="DN114" i="6"/>
  <c r="DX117" i="7"/>
  <c r="DH114" i="6"/>
  <c r="DI114" i="6"/>
  <c r="DW117" i="7"/>
  <c r="DV114" i="6"/>
  <c r="DW114" i="6"/>
  <c r="DV117" i="7"/>
  <c r="DR114" i="6"/>
  <c r="DS114" i="6"/>
  <c r="DU117" i="7"/>
  <c r="ED114" i="6"/>
  <c r="EE114" i="6"/>
  <c r="DT117" i="7"/>
  <c r="DZ114" i="6"/>
  <c r="EA114" i="6"/>
  <c r="DS117" i="7"/>
  <c r="EM114" i="6"/>
  <c r="EN114" i="6"/>
  <c r="DR117" i="7"/>
  <c r="EH114" i="6"/>
  <c r="EI114" i="6"/>
  <c r="DQ117" i="7"/>
  <c r="EW114" i="6"/>
  <c r="EX114" i="6"/>
  <c r="DO117" i="7"/>
  <c r="ER114" i="6"/>
  <c r="ES114" i="6"/>
  <c r="DN117" i="7"/>
  <c r="FG114" i="6"/>
  <c r="FH114" i="6"/>
  <c r="DM117" i="7"/>
  <c r="FB114" i="6"/>
  <c r="FC114" i="6"/>
  <c r="DL117" i="7"/>
  <c r="GC114" i="6"/>
  <c r="GD114" i="6"/>
  <c r="DI117" i="7"/>
  <c r="FX114" i="6"/>
  <c r="FY114" i="6"/>
  <c r="DH117" i="7"/>
  <c r="BF329" i="6"/>
  <c r="BG329" i="6"/>
  <c r="DF117" i="7"/>
  <c r="BA329" i="6"/>
  <c r="BB329" i="6"/>
  <c r="DE117" i="7"/>
  <c r="BP329" i="6"/>
  <c r="BQ329" i="6"/>
  <c r="DD117" i="7"/>
  <c r="BK329" i="6"/>
  <c r="BL329" i="6"/>
  <c r="DC117" i="7"/>
  <c r="GM114" i="6"/>
  <c r="GN114" i="6"/>
  <c r="DB117" i="7"/>
  <c r="GH114" i="6"/>
  <c r="GI114" i="6"/>
  <c r="DA117" i="7"/>
  <c r="GV114" i="6"/>
  <c r="GW114" i="6"/>
  <c r="CZ117" i="7"/>
  <c r="GR114" i="6"/>
  <c r="GS114" i="6"/>
  <c r="CY117" i="7"/>
  <c r="HD114" i="6"/>
  <c r="HE114" i="6"/>
  <c r="CX117" i="7"/>
  <c r="GZ114" i="6"/>
  <c r="HA114" i="6"/>
  <c r="CW117" i="7"/>
  <c r="HM114" i="6"/>
  <c r="HN114" i="6"/>
  <c r="CU117" i="7"/>
  <c r="HH114" i="6"/>
  <c r="HI114" i="6"/>
  <c r="CT117" i="7"/>
  <c r="HW114" i="6"/>
  <c r="HX114" i="6"/>
  <c r="CS117" i="7"/>
  <c r="HR114" i="6"/>
  <c r="HS114" i="6"/>
  <c r="CR117" i="7"/>
  <c r="IG114" i="6"/>
  <c r="IH114" i="6"/>
  <c r="CQ117" i="7"/>
  <c r="IB114" i="6"/>
  <c r="IC114" i="6"/>
  <c r="CP117" i="7"/>
  <c r="AJ71" i="6"/>
  <c r="AK71" i="6"/>
  <c r="CO117" i="7"/>
  <c r="AE71" i="6"/>
  <c r="AF71" i="6"/>
  <c r="CN117" i="7"/>
  <c r="CP329" i="6"/>
  <c r="CU329" i="6"/>
  <c r="CQ329" i="6"/>
  <c r="CL117" i="7"/>
  <c r="CJ329" i="6"/>
  <c r="CO329" i="6"/>
  <c r="CK329" i="6"/>
  <c r="CK117" i="7"/>
  <c r="FJ329" i="6"/>
  <c r="FP329" i="6"/>
  <c r="FK329" i="6"/>
  <c r="CJ117" i="7"/>
  <c r="FC329" i="6"/>
  <c r="FI329" i="6"/>
  <c r="FD329" i="6"/>
  <c r="CI117" i="7"/>
  <c r="FX329" i="6"/>
  <c r="GD329" i="6"/>
  <c r="FY329" i="6"/>
  <c r="CH117" i="7"/>
  <c r="FQ329" i="6"/>
  <c r="FW329" i="6"/>
  <c r="FR329" i="6"/>
  <c r="CG117" i="7"/>
  <c r="GL329" i="6"/>
  <c r="GR329" i="6"/>
  <c r="GM329" i="6"/>
  <c r="CF117" i="7"/>
  <c r="GE329" i="6"/>
  <c r="GK329" i="6"/>
  <c r="GF329" i="6"/>
  <c r="CE117" i="7"/>
  <c r="GZ329" i="6"/>
  <c r="HF329" i="6"/>
  <c r="HA329" i="6"/>
  <c r="CD117" i="7"/>
  <c r="GS329" i="6"/>
  <c r="GY329" i="6"/>
  <c r="GT329" i="6"/>
  <c r="CC117" i="7"/>
  <c r="IB329" i="6"/>
  <c r="IH329" i="6"/>
  <c r="IC329" i="6"/>
  <c r="CB117" i="7"/>
  <c r="HU329" i="6"/>
  <c r="IA329" i="6"/>
  <c r="HV329" i="6"/>
  <c r="CA117" i="7"/>
  <c r="IP329" i="6"/>
  <c r="IV329" i="6"/>
  <c r="IQ329" i="6"/>
  <c r="BZ117" i="7"/>
  <c r="II329" i="6"/>
  <c r="IO329" i="6"/>
  <c r="IJ329" i="6"/>
  <c r="BY117" i="7"/>
  <c r="JD329" i="6"/>
  <c r="JJ329" i="6"/>
  <c r="JE329" i="6"/>
  <c r="BX117" i="7"/>
  <c r="IW329" i="6"/>
  <c r="JC329" i="6"/>
  <c r="IX329" i="6"/>
  <c r="BW117" i="7"/>
  <c r="JR329" i="6"/>
  <c r="JX329" i="6"/>
  <c r="JS329" i="6"/>
  <c r="BV117" i="7"/>
  <c r="JK329" i="6"/>
  <c r="JQ329" i="6"/>
  <c r="JL329" i="6"/>
  <c r="BU117" i="7"/>
  <c r="KF329" i="6"/>
  <c r="KL329" i="6"/>
  <c r="KG329" i="6"/>
  <c r="BT117" i="7"/>
  <c r="JY329" i="6"/>
  <c r="KE329" i="6"/>
  <c r="JZ329" i="6"/>
  <c r="BS117" i="7"/>
  <c r="LH329" i="6"/>
  <c r="LN329" i="6"/>
  <c r="LI329" i="6"/>
  <c r="BR117" i="7"/>
  <c r="LA329" i="6"/>
  <c r="LG329" i="6"/>
  <c r="LB329" i="6"/>
  <c r="BQ117" i="7"/>
  <c r="V286" i="6"/>
  <c r="AB286" i="6"/>
  <c r="W286" i="6"/>
  <c r="BP117" i="7"/>
  <c r="O286" i="6"/>
  <c r="U286" i="6"/>
  <c r="P286" i="6"/>
  <c r="BO117" i="7"/>
  <c r="AJ286" i="6"/>
  <c r="AP286" i="6"/>
  <c r="AK286" i="6"/>
  <c r="BN117" i="7"/>
  <c r="AC286" i="6"/>
  <c r="AI286" i="6"/>
  <c r="AD286" i="6"/>
  <c r="BM117" i="7"/>
  <c r="AX286" i="6"/>
  <c r="BD286" i="6"/>
  <c r="AY286" i="6"/>
  <c r="BL117" i="7"/>
  <c r="AQ286" i="6"/>
  <c r="AW286" i="6"/>
  <c r="AR286" i="6"/>
  <c r="BK117" i="7"/>
  <c r="BL286" i="6"/>
  <c r="BR286" i="6"/>
  <c r="BM286" i="6"/>
  <c r="BJ117" i="7"/>
  <c r="BE286" i="6"/>
  <c r="BK286" i="6"/>
  <c r="BF286" i="6"/>
  <c r="BI117" i="7"/>
  <c r="EH243" i="6"/>
  <c r="EI243" i="6"/>
  <c r="BH117" i="7"/>
  <c r="ED243" i="6"/>
  <c r="EE243" i="6"/>
  <c r="BG117" i="7"/>
  <c r="DC71" i="6"/>
  <c r="DD71" i="6"/>
  <c r="BF117" i="7"/>
  <c r="CY71" i="6"/>
  <c r="CZ71" i="6"/>
  <c r="BE117" i="7"/>
  <c r="DU71" i="6"/>
  <c r="DV71" i="6"/>
  <c r="BD117" i="7"/>
  <c r="DQ71" i="6"/>
  <c r="DR71" i="6"/>
  <c r="BC117" i="7"/>
  <c r="FB243" i="6"/>
  <c r="FC243" i="6"/>
  <c r="BB117" i="7"/>
  <c r="FF243" i="6"/>
  <c r="FG243" i="6"/>
  <c r="BA117" i="7"/>
  <c r="EV329" i="6"/>
  <c r="FB329" i="6"/>
  <c r="EW329" i="6"/>
  <c r="AY117" i="7"/>
  <c r="EO329" i="6"/>
  <c r="EU329" i="6"/>
  <c r="EP329" i="6"/>
  <c r="AX117" i="7"/>
  <c r="HN329" i="6"/>
  <c r="HT329" i="6"/>
  <c r="HO329" i="6"/>
  <c r="AW117" i="7"/>
  <c r="HG329" i="6"/>
  <c r="HM329" i="6"/>
  <c r="HH329" i="6"/>
  <c r="AV117" i="7"/>
  <c r="BZ286" i="6"/>
  <c r="CF286" i="6"/>
  <c r="CA286" i="6"/>
  <c r="AU117" i="7"/>
  <c r="BS286" i="6"/>
  <c r="BY286" i="6"/>
  <c r="BT286" i="6"/>
  <c r="AT117" i="7"/>
  <c r="CN286" i="6"/>
  <c r="CT286" i="6"/>
  <c r="CO286" i="6"/>
  <c r="AS117" i="7"/>
  <c r="CG286" i="6"/>
  <c r="CM286" i="6"/>
  <c r="CH286" i="6"/>
  <c r="AR117" i="7"/>
  <c r="DB286" i="6"/>
  <c r="DH286" i="6"/>
  <c r="DC286" i="6"/>
  <c r="AQ117" i="7"/>
  <c r="CU286" i="6"/>
  <c r="DA286" i="6"/>
  <c r="CV286" i="6"/>
  <c r="AP117" i="7"/>
  <c r="DP286" i="6"/>
  <c r="DV286" i="6"/>
  <c r="DQ286" i="6"/>
  <c r="AO117" i="7"/>
  <c r="DI286" i="6"/>
  <c r="DO286" i="6"/>
  <c r="DJ286" i="6"/>
  <c r="AN117" i="7"/>
  <c r="ED286" i="6"/>
  <c r="EJ286" i="6"/>
  <c r="EE286" i="6"/>
  <c r="AM117" i="7"/>
  <c r="DW286" i="6"/>
  <c r="EC286" i="6"/>
  <c r="DX286" i="6"/>
  <c r="AL117" i="7"/>
  <c r="ET243" i="6"/>
  <c r="EU243" i="6"/>
  <c r="AK117" i="7"/>
  <c r="EX243" i="6"/>
  <c r="EY243" i="6"/>
  <c r="AJ117" i="7"/>
  <c r="KT329" i="6"/>
  <c r="KZ329" i="6"/>
  <c r="KU329" i="6"/>
  <c r="AH117" i="7"/>
  <c r="KM329" i="6"/>
  <c r="KS329" i="6"/>
  <c r="KN329" i="6"/>
  <c r="AG117" i="7"/>
  <c r="EL243" i="6"/>
  <c r="EM243" i="6"/>
  <c r="AF117" i="7"/>
  <c r="EP243" i="6"/>
  <c r="EQ243" i="6"/>
  <c r="AE117" i="7"/>
  <c r="DE372" i="6"/>
  <c r="DJ372" i="6"/>
  <c r="DF372" i="6"/>
  <c r="AC117" i="7"/>
  <c r="DK372" i="6"/>
  <c r="DP372" i="6"/>
  <c r="DL372" i="6"/>
  <c r="AB117" i="7"/>
  <c r="DQ372" i="6"/>
  <c r="DV372" i="6"/>
  <c r="DR372" i="6"/>
  <c r="AA117" i="7"/>
  <c r="EG372" i="6"/>
  <c r="EL372" i="6"/>
  <c r="EH372" i="6"/>
  <c r="Z117" i="7"/>
  <c r="EA372" i="6"/>
  <c r="EF372" i="6"/>
  <c r="EB372" i="6"/>
  <c r="Y117" i="7"/>
  <c r="ES372" i="6"/>
  <c r="EX372" i="6"/>
  <c r="ET372" i="6"/>
  <c r="X117" i="7"/>
  <c r="EM372" i="6"/>
  <c r="ER372" i="6"/>
  <c r="EN372" i="6"/>
  <c r="W117" i="7"/>
  <c r="FE372" i="6"/>
  <c r="FJ372" i="6"/>
  <c r="FF372" i="6"/>
  <c r="V117" i="7"/>
  <c r="EY372" i="6"/>
  <c r="FD372" i="6"/>
  <c r="EZ372" i="6"/>
  <c r="U117" i="7"/>
  <c r="I286" i="6"/>
  <c r="N286" i="6"/>
  <c r="J286" i="6"/>
  <c r="T117" i="7"/>
  <c r="C286" i="6"/>
  <c r="H286" i="6"/>
  <c r="D286" i="6"/>
  <c r="S117" i="7"/>
  <c r="HZ372" i="6"/>
  <c r="IA372" i="6"/>
  <c r="Q117" i="7"/>
  <c r="HU372" i="6"/>
  <c r="HV372" i="6"/>
  <c r="P117" i="7"/>
  <c r="IQ114" i="6"/>
  <c r="IR114" i="6"/>
  <c r="O117" i="7"/>
  <c r="IL114" i="6"/>
  <c r="IM114" i="6"/>
  <c r="N117" i="7"/>
  <c r="JA114" i="6"/>
  <c r="JB114" i="6"/>
  <c r="M117" i="7"/>
  <c r="IV114" i="6"/>
  <c r="IW114" i="6"/>
  <c r="L117" i="7"/>
  <c r="JK114" i="6"/>
  <c r="JL114" i="6"/>
  <c r="K117" i="7"/>
  <c r="JF114" i="6"/>
  <c r="JG114" i="6"/>
  <c r="J117" i="7"/>
  <c r="AT71" i="6"/>
  <c r="AU71" i="6"/>
  <c r="I117" i="7"/>
  <c r="AO71" i="6"/>
  <c r="AP71" i="6"/>
  <c r="H117" i="7"/>
  <c r="BD71" i="6"/>
  <c r="BE71" i="6"/>
  <c r="G117" i="7"/>
  <c r="AY71" i="6"/>
  <c r="AZ71" i="6"/>
  <c r="F117" i="7"/>
  <c r="BN71" i="6"/>
  <c r="BO71" i="6"/>
  <c r="E117" i="7"/>
  <c r="BI71" i="6"/>
  <c r="BJ71" i="6"/>
  <c r="D117" i="7"/>
  <c r="DL71" i="6"/>
  <c r="DM71" i="6"/>
  <c r="C117" i="7"/>
  <c r="DG71" i="6"/>
  <c r="DH71" i="6"/>
  <c r="B117" i="7"/>
  <c r="HA285" i="6"/>
  <c r="GT285" i="6"/>
  <c r="BN371" i="6"/>
  <c r="BO371" i="6"/>
  <c r="HY116" i="7"/>
  <c r="BJ371" i="6"/>
  <c r="BK371" i="6"/>
  <c r="HX116" i="7"/>
  <c r="BV371" i="6"/>
  <c r="BW371" i="6"/>
  <c r="HW116" i="7"/>
  <c r="BR371" i="6"/>
  <c r="BS371" i="6"/>
  <c r="HV116" i="7"/>
  <c r="CD371" i="6"/>
  <c r="CE371" i="6"/>
  <c r="HU116" i="7"/>
  <c r="BZ371" i="6"/>
  <c r="CA371" i="6"/>
  <c r="HT116" i="7"/>
  <c r="CH371" i="6"/>
  <c r="CI371" i="6"/>
  <c r="HS116" i="7"/>
  <c r="AK371" i="6"/>
  <c r="AL371" i="6"/>
  <c r="HQ116" i="7"/>
  <c r="AG371" i="6"/>
  <c r="AH371" i="6"/>
  <c r="HP116" i="7"/>
  <c r="AS371" i="6"/>
  <c r="AT371" i="6"/>
  <c r="HO116" i="7"/>
  <c r="AO371" i="6"/>
  <c r="AP371" i="6"/>
  <c r="HN116" i="7"/>
  <c r="BA371" i="6"/>
  <c r="BB371" i="6"/>
  <c r="HM116" i="7"/>
  <c r="AW371" i="6"/>
  <c r="AX371" i="6"/>
  <c r="HL116" i="7"/>
  <c r="BE371" i="6"/>
  <c r="BF371" i="6"/>
  <c r="HK116" i="7"/>
  <c r="AR199" i="6"/>
  <c r="AS199" i="6"/>
  <c r="HJ116" i="7"/>
  <c r="AN199" i="6"/>
  <c r="AO199" i="6"/>
  <c r="HI116" i="7"/>
  <c r="BB199" i="6"/>
  <c r="BG199" i="6"/>
  <c r="BC199" i="6"/>
  <c r="HG116" i="7"/>
  <c r="AV199" i="6"/>
  <c r="BA199" i="6"/>
  <c r="AW199" i="6"/>
  <c r="HF116" i="7"/>
  <c r="CF199" i="6"/>
  <c r="CG199" i="6"/>
  <c r="HD116" i="7"/>
  <c r="CB199" i="6"/>
  <c r="CC199" i="6"/>
  <c r="HC116" i="7"/>
  <c r="CN199" i="6"/>
  <c r="CO199" i="6"/>
  <c r="HB116" i="7"/>
  <c r="CJ199" i="6"/>
  <c r="CK199" i="6"/>
  <c r="HA116" i="7"/>
  <c r="CR199" i="6"/>
  <c r="CS199" i="6"/>
  <c r="GZ116" i="7"/>
  <c r="DA199" i="6"/>
  <c r="DB199" i="6"/>
  <c r="GX116" i="7"/>
  <c r="CW199" i="6"/>
  <c r="CX199" i="6"/>
  <c r="GW116" i="7"/>
  <c r="DI199" i="6"/>
  <c r="DJ199" i="6"/>
  <c r="GV116" i="7"/>
  <c r="DE199" i="6"/>
  <c r="DF199" i="6"/>
  <c r="GU116" i="7"/>
  <c r="DQ199" i="6"/>
  <c r="DR199" i="6"/>
  <c r="GT116" i="7"/>
  <c r="DM199" i="6"/>
  <c r="DN199" i="6"/>
  <c r="GS116" i="7"/>
  <c r="DU199" i="6"/>
  <c r="DV199" i="6"/>
  <c r="GR116" i="7"/>
  <c r="EO156" i="6"/>
  <c r="EP156" i="6"/>
  <c r="GP116" i="7"/>
  <c r="EK156" i="6"/>
  <c r="EL156" i="6"/>
  <c r="GO116" i="7"/>
  <c r="EW156" i="6"/>
  <c r="EX156" i="6"/>
  <c r="GN116" i="7"/>
  <c r="ES156" i="6"/>
  <c r="ET156" i="6"/>
  <c r="GM116" i="7"/>
  <c r="FE156" i="6"/>
  <c r="FF156" i="6"/>
  <c r="GL116" i="7"/>
  <c r="FA156" i="6"/>
  <c r="FB156" i="6"/>
  <c r="GK116" i="7"/>
  <c r="FI156" i="6"/>
  <c r="FJ156" i="6"/>
  <c r="GJ116" i="7"/>
  <c r="G113" i="6"/>
  <c r="H113" i="6"/>
  <c r="GI116" i="7"/>
  <c r="C113" i="6"/>
  <c r="D113" i="6"/>
  <c r="GH116" i="7"/>
  <c r="O113" i="6"/>
  <c r="P113" i="6"/>
  <c r="GG116" i="7"/>
  <c r="K113" i="6"/>
  <c r="L113" i="6"/>
  <c r="GF116" i="7"/>
  <c r="W113" i="6"/>
  <c r="X113" i="6"/>
  <c r="GD116" i="7"/>
  <c r="S113" i="6"/>
  <c r="T113" i="6"/>
  <c r="GC116" i="7"/>
  <c r="AE113" i="6"/>
  <c r="AF113" i="6"/>
  <c r="GB116" i="7"/>
  <c r="AA113" i="6"/>
  <c r="AB113" i="6"/>
  <c r="GA116" i="7"/>
  <c r="AM113" i="6"/>
  <c r="AN113" i="6"/>
  <c r="FZ116" i="7"/>
  <c r="AI113" i="6"/>
  <c r="AJ113" i="6"/>
  <c r="FY116" i="7"/>
  <c r="AQ113" i="6"/>
  <c r="AR113" i="6"/>
  <c r="FX116" i="7"/>
  <c r="BL199" i="6"/>
  <c r="BM199" i="6"/>
  <c r="FW116" i="7"/>
  <c r="BH199" i="6"/>
  <c r="BI199" i="6"/>
  <c r="FV116" i="7"/>
  <c r="X199" i="6"/>
  <c r="Y199" i="6"/>
  <c r="FT116" i="7"/>
  <c r="CT371" i="6"/>
  <c r="CY371" i="6"/>
  <c r="CU371" i="6"/>
  <c r="FS116" i="7"/>
  <c r="CM371" i="6"/>
  <c r="CN371" i="6"/>
  <c r="FR116" i="7"/>
  <c r="O371" i="6"/>
  <c r="T371" i="6"/>
  <c r="P371" i="6"/>
  <c r="FQ116" i="7"/>
  <c r="I371" i="6"/>
  <c r="N371" i="6"/>
  <c r="J371" i="6"/>
  <c r="FP116" i="7"/>
  <c r="AA371" i="6"/>
  <c r="AF371" i="6"/>
  <c r="AB371" i="6"/>
  <c r="FO116" i="7"/>
  <c r="U371" i="6"/>
  <c r="Z371" i="6"/>
  <c r="V371" i="6"/>
  <c r="FN116" i="7"/>
  <c r="AJ199" i="6"/>
  <c r="AK199" i="6"/>
  <c r="FM116" i="7"/>
  <c r="AF199" i="6"/>
  <c r="AG199" i="6"/>
  <c r="FL116" i="7"/>
  <c r="AB328" i="6"/>
  <c r="AC328" i="6"/>
  <c r="FJ116" i="7"/>
  <c r="W328" i="6"/>
  <c r="X328" i="6"/>
  <c r="FI116" i="7"/>
  <c r="AL328" i="6"/>
  <c r="AM328" i="6"/>
  <c r="FH116" i="7"/>
  <c r="AG328" i="6"/>
  <c r="AH328" i="6"/>
  <c r="FG116" i="7"/>
  <c r="HF371" i="6"/>
  <c r="HG371" i="6"/>
  <c r="FE116" i="7"/>
  <c r="HA371" i="6"/>
  <c r="HB371" i="6"/>
  <c r="FD116" i="7"/>
  <c r="AV328" i="6"/>
  <c r="AW328" i="6"/>
  <c r="FC116" i="7"/>
  <c r="AQ328" i="6"/>
  <c r="AR328" i="6"/>
  <c r="FB116" i="7"/>
  <c r="H328" i="6"/>
  <c r="I328" i="6"/>
  <c r="EZ116" i="7"/>
  <c r="C328" i="6"/>
  <c r="D328" i="6"/>
  <c r="EY116" i="7"/>
  <c r="R328" i="6"/>
  <c r="S328" i="6"/>
  <c r="EX116" i="7"/>
  <c r="M328" i="6"/>
  <c r="N328" i="6"/>
  <c r="EW116" i="7"/>
  <c r="BA113" i="6"/>
  <c r="BB113" i="6"/>
  <c r="EV116" i="7"/>
  <c r="AV113" i="6"/>
  <c r="AW113" i="6"/>
  <c r="EU116" i="7"/>
  <c r="BK113" i="6"/>
  <c r="BL113" i="6"/>
  <c r="ET116" i="7"/>
  <c r="BF113" i="6"/>
  <c r="BG113" i="6"/>
  <c r="ES116" i="7"/>
  <c r="BU113" i="6"/>
  <c r="BV113" i="6"/>
  <c r="EQ116" i="7"/>
  <c r="BP113" i="6"/>
  <c r="BQ113" i="6"/>
  <c r="EP116" i="7"/>
  <c r="CE113" i="6"/>
  <c r="CF113" i="6"/>
  <c r="EO116" i="7"/>
  <c r="BZ113" i="6"/>
  <c r="CA113" i="6"/>
  <c r="EN116" i="7"/>
  <c r="CN113" i="6"/>
  <c r="CO113" i="6"/>
  <c r="EL116" i="7"/>
  <c r="CJ113" i="6"/>
  <c r="CK113" i="6"/>
  <c r="EK116" i="7"/>
  <c r="CH242" i="6"/>
  <c r="CI242" i="6"/>
  <c r="EI116" i="7"/>
  <c r="CD242" i="6"/>
  <c r="CE242" i="6"/>
  <c r="EH116" i="7"/>
  <c r="CV113" i="6"/>
  <c r="CW113" i="6"/>
  <c r="EG116" i="7"/>
  <c r="CR113" i="6"/>
  <c r="CS113" i="6"/>
  <c r="EF116" i="7"/>
  <c r="BZ328" i="6"/>
  <c r="CA328" i="6"/>
  <c r="ED116" i="7"/>
  <c r="BU328" i="6"/>
  <c r="BV328" i="6"/>
  <c r="EC116" i="7"/>
  <c r="GV371" i="6"/>
  <c r="GW371" i="6"/>
  <c r="EB116" i="7"/>
  <c r="GQ371" i="6"/>
  <c r="GR371" i="6"/>
  <c r="EA116" i="7"/>
  <c r="DD113" i="6"/>
  <c r="DE113" i="6"/>
  <c r="DZ116" i="7"/>
  <c r="CZ113" i="6"/>
  <c r="DA113" i="6"/>
  <c r="DY116" i="7"/>
  <c r="DM113" i="6"/>
  <c r="DN113" i="6"/>
  <c r="DX116" i="7"/>
  <c r="DH113" i="6"/>
  <c r="DI113" i="6"/>
  <c r="DW116" i="7"/>
  <c r="DV113" i="6"/>
  <c r="DW113" i="6"/>
  <c r="DV116" i="7"/>
  <c r="DR113" i="6"/>
  <c r="DS113" i="6"/>
  <c r="DU116" i="7"/>
  <c r="ED113" i="6"/>
  <c r="EE113" i="6"/>
  <c r="DT116" i="7"/>
  <c r="DZ113" i="6"/>
  <c r="EA113" i="6"/>
  <c r="DS116" i="7"/>
  <c r="EM113" i="6"/>
  <c r="EN113" i="6"/>
  <c r="DR116" i="7"/>
  <c r="EH113" i="6"/>
  <c r="EI113" i="6"/>
  <c r="DQ116" i="7"/>
  <c r="EW113" i="6"/>
  <c r="EX113" i="6"/>
  <c r="DO116" i="7"/>
  <c r="ER113" i="6"/>
  <c r="ES113" i="6"/>
  <c r="DN116" i="7"/>
  <c r="FG113" i="6"/>
  <c r="FH113" i="6"/>
  <c r="DM116" i="7"/>
  <c r="FB113" i="6"/>
  <c r="FC113" i="6"/>
  <c r="DL116" i="7"/>
  <c r="GC113" i="6"/>
  <c r="GD113" i="6"/>
  <c r="DI116" i="7"/>
  <c r="FX113" i="6"/>
  <c r="FY113" i="6"/>
  <c r="DH116" i="7"/>
  <c r="BF328" i="6"/>
  <c r="BG328" i="6"/>
  <c r="DF116" i="7"/>
  <c r="BA328" i="6"/>
  <c r="BB328" i="6"/>
  <c r="DE116" i="7"/>
  <c r="BP328" i="6"/>
  <c r="BQ328" i="6"/>
  <c r="DD116" i="7"/>
  <c r="BK328" i="6"/>
  <c r="BL328" i="6"/>
  <c r="DC116" i="7"/>
  <c r="GM113" i="6"/>
  <c r="GN113" i="6"/>
  <c r="DB116" i="7"/>
  <c r="GH113" i="6"/>
  <c r="GI113" i="6"/>
  <c r="DA116" i="7"/>
  <c r="GV113" i="6"/>
  <c r="GW113" i="6"/>
  <c r="CZ116" i="7"/>
  <c r="GR113" i="6"/>
  <c r="GS113" i="6"/>
  <c r="CY116" i="7"/>
  <c r="HD113" i="6"/>
  <c r="HE113" i="6"/>
  <c r="CX116" i="7"/>
  <c r="GZ113" i="6"/>
  <c r="HA113" i="6"/>
  <c r="CW116" i="7"/>
  <c r="HM113" i="6"/>
  <c r="HN113" i="6"/>
  <c r="CU116" i="7"/>
  <c r="HH113" i="6"/>
  <c r="HI113" i="6"/>
  <c r="CT116" i="7"/>
  <c r="HW113" i="6"/>
  <c r="HX113" i="6"/>
  <c r="CS116" i="7"/>
  <c r="HR113" i="6"/>
  <c r="HS113" i="6"/>
  <c r="CR116" i="7"/>
  <c r="IG113" i="6"/>
  <c r="IH113" i="6"/>
  <c r="CQ116" i="7"/>
  <c r="IB113" i="6"/>
  <c r="IC113" i="6"/>
  <c r="CP116" i="7"/>
  <c r="AJ70" i="6"/>
  <c r="AK70" i="6"/>
  <c r="CO116" i="7"/>
  <c r="AE70" i="6"/>
  <c r="AF70" i="6"/>
  <c r="CN116" i="7"/>
  <c r="CP328" i="6"/>
  <c r="CU328" i="6"/>
  <c r="CQ328" i="6"/>
  <c r="CL116" i="7"/>
  <c r="CJ328" i="6"/>
  <c r="CO328" i="6"/>
  <c r="CK328" i="6"/>
  <c r="CK116" i="7"/>
  <c r="FJ328" i="6"/>
  <c r="FP328" i="6"/>
  <c r="FK328" i="6"/>
  <c r="CJ116" i="7"/>
  <c r="FC328" i="6"/>
  <c r="FI328" i="6"/>
  <c r="FD328" i="6"/>
  <c r="CI116" i="7"/>
  <c r="FX328" i="6"/>
  <c r="GD328" i="6"/>
  <c r="FY328" i="6"/>
  <c r="CH116" i="7"/>
  <c r="FQ328" i="6"/>
  <c r="FW328" i="6"/>
  <c r="FR328" i="6"/>
  <c r="CG116" i="7"/>
  <c r="GL328" i="6"/>
  <c r="GR328" i="6"/>
  <c r="GM328" i="6"/>
  <c r="CF116" i="7"/>
  <c r="GE328" i="6"/>
  <c r="GK328" i="6"/>
  <c r="GF328" i="6"/>
  <c r="CE116" i="7"/>
  <c r="GZ328" i="6"/>
  <c r="HF328" i="6"/>
  <c r="HA328" i="6"/>
  <c r="CD116" i="7"/>
  <c r="GS328" i="6"/>
  <c r="GY328" i="6"/>
  <c r="GT328" i="6"/>
  <c r="CC116" i="7"/>
  <c r="IB328" i="6"/>
  <c r="IH328" i="6"/>
  <c r="IC328" i="6"/>
  <c r="CB116" i="7"/>
  <c r="HU328" i="6"/>
  <c r="IA328" i="6"/>
  <c r="HV328" i="6"/>
  <c r="CA116" i="7"/>
  <c r="IP328" i="6"/>
  <c r="IV328" i="6"/>
  <c r="IQ328" i="6"/>
  <c r="BZ116" i="7"/>
  <c r="II328" i="6"/>
  <c r="IO328" i="6"/>
  <c r="IJ328" i="6"/>
  <c r="BY116" i="7"/>
  <c r="JD328" i="6"/>
  <c r="JJ328" i="6"/>
  <c r="JE328" i="6"/>
  <c r="BX116" i="7"/>
  <c r="IW328" i="6"/>
  <c r="JC328" i="6"/>
  <c r="IX328" i="6"/>
  <c r="BW116" i="7"/>
  <c r="JR328" i="6"/>
  <c r="JX328" i="6"/>
  <c r="JS328" i="6"/>
  <c r="BV116" i="7"/>
  <c r="JK328" i="6"/>
  <c r="JQ328" i="6"/>
  <c r="JL328" i="6"/>
  <c r="BU116" i="7"/>
  <c r="KF328" i="6"/>
  <c r="KL328" i="6"/>
  <c r="KG328" i="6"/>
  <c r="BT116" i="7"/>
  <c r="JY328" i="6"/>
  <c r="KE328" i="6"/>
  <c r="JZ328" i="6"/>
  <c r="BS116" i="7"/>
  <c r="LH328" i="6"/>
  <c r="LN328" i="6"/>
  <c r="LI328" i="6"/>
  <c r="BR116" i="7"/>
  <c r="LA328" i="6"/>
  <c r="LG328" i="6"/>
  <c r="LB328" i="6"/>
  <c r="BQ116" i="7"/>
  <c r="V285" i="6"/>
  <c r="AB285" i="6"/>
  <c r="W285" i="6"/>
  <c r="BP116" i="7"/>
  <c r="O285" i="6"/>
  <c r="U285" i="6"/>
  <c r="P285" i="6"/>
  <c r="BO116" i="7"/>
  <c r="AJ285" i="6"/>
  <c r="AP285" i="6"/>
  <c r="AK285" i="6"/>
  <c r="BN116" i="7"/>
  <c r="AC285" i="6"/>
  <c r="AI285" i="6"/>
  <c r="AD285" i="6"/>
  <c r="BM116" i="7"/>
  <c r="AX285" i="6"/>
  <c r="BD285" i="6"/>
  <c r="AY285" i="6"/>
  <c r="BL116" i="7"/>
  <c r="AQ285" i="6"/>
  <c r="AW285" i="6"/>
  <c r="AR285" i="6"/>
  <c r="BK116" i="7"/>
  <c r="BL285" i="6"/>
  <c r="BR285" i="6"/>
  <c r="BM285" i="6"/>
  <c r="BJ116" i="7"/>
  <c r="BE285" i="6"/>
  <c r="BK285" i="6"/>
  <c r="BF285" i="6"/>
  <c r="BI116" i="7"/>
  <c r="EH242" i="6"/>
  <c r="EI242" i="6"/>
  <c r="BH116" i="7"/>
  <c r="ED242" i="6"/>
  <c r="EE242" i="6"/>
  <c r="BG116" i="7"/>
  <c r="DC70" i="6"/>
  <c r="DD70" i="6"/>
  <c r="BF116" i="7"/>
  <c r="CY70" i="6"/>
  <c r="CZ70" i="6"/>
  <c r="BE116" i="7"/>
  <c r="DU70" i="6"/>
  <c r="DV70" i="6"/>
  <c r="BD116" i="7"/>
  <c r="DQ70" i="6"/>
  <c r="DR70" i="6"/>
  <c r="BC116" i="7"/>
  <c r="FB242" i="6"/>
  <c r="FC242" i="6"/>
  <c r="BB116" i="7"/>
  <c r="FF242" i="6"/>
  <c r="FG242" i="6"/>
  <c r="BA116" i="7"/>
  <c r="EV328" i="6"/>
  <c r="FB328" i="6"/>
  <c r="EW328" i="6"/>
  <c r="AY116" i="7"/>
  <c r="EO328" i="6"/>
  <c r="EU328" i="6"/>
  <c r="EP328" i="6"/>
  <c r="AX116" i="7"/>
  <c r="HN328" i="6"/>
  <c r="HT328" i="6"/>
  <c r="HO328" i="6"/>
  <c r="AW116" i="7"/>
  <c r="HG328" i="6"/>
  <c r="HM328" i="6"/>
  <c r="HH328" i="6"/>
  <c r="AV116" i="7"/>
  <c r="BZ285" i="6"/>
  <c r="CF285" i="6"/>
  <c r="CA285" i="6"/>
  <c r="AU116" i="7"/>
  <c r="BS285" i="6"/>
  <c r="BY285" i="6"/>
  <c r="BT285" i="6"/>
  <c r="AT116" i="7"/>
  <c r="CN285" i="6"/>
  <c r="CT285" i="6"/>
  <c r="CO285" i="6"/>
  <c r="AS116" i="7"/>
  <c r="CG285" i="6"/>
  <c r="CM285" i="6"/>
  <c r="CH285" i="6"/>
  <c r="AR116" i="7"/>
  <c r="DB285" i="6"/>
  <c r="DH285" i="6"/>
  <c r="DC285" i="6"/>
  <c r="AQ116" i="7"/>
  <c r="CU285" i="6"/>
  <c r="DA285" i="6"/>
  <c r="CV285" i="6"/>
  <c r="AP116" i="7"/>
  <c r="DP285" i="6"/>
  <c r="DV285" i="6"/>
  <c r="DQ285" i="6"/>
  <c r="AO116" i="7"/>
  <c r="DI285" i="6"/>
  <c r="DO285" i="6"/>
  <c r="DJ285" i="6"/>
  <c r="AN116" i="7"/>
  <c r="ED285" i="6"/>
  <c r="EJ285" i="6"/>
  <c r="EE285" i="6"/>
  <c r="AM116" i="7"/>
  <c r="DW285" i="6"/>
  <c r="EC285" i="6"/>
  <c r="DX285" i="6"/>
  <c r="AL116" i="7"/>
  <c r="ET242" i="6"/>
  <c r="EU242" i="6"/>
  <c r="AK116" i="7"/>
  <c r="EX242" i="6"/>
  <c r="EY242" i="6"/>
  <c r="AJ116" i="7"/>
  <c r="KT328" i="6"/>
  <c r="KZ328" i="6"/>
  <c r="KU328" i="6"/>
  <c r="AH116" i="7"/>
  <c r="KM328" i="6"/>
  <c r="KS328" i="6"/>
  <c r="KN328" i="6"/>
  <c r="AG116" i="7"/>
  <c r="EL242" i="6"/>
  <c r="EM242" i="6"/>
  <c r="AF116" i="7"/>
  <c r="EP242" i="6"/>
  <c r="EQ242" i="6"/>
  <c r="AE116" i="7"/>
  <c r="DE371" i="6"/>
  <c r="DJ371" i="6"/>
  <c r="DF371" i="6"/>
  <c r="AC116" i="7"/>
  <c r="DK371" i="6"/>
  <c r="DP371" i="6"/>
  <c r="DL371" i="6"/>
  <c r="AB116" i="7"/>
  <c r="DQ371" i="6"/>
  <c r="DV371" i="6"/>
  <c r="DR371" i="6"/>
  <c r="AA116" i="7"/>
  <c r="EG371" i="6"/>
  <c r="EL371" i="6"/>
  <c r="EH371" i="6"/>
  <c r="Z116" i="7"/>
  <c r="EA371" i="6"/>
  <c r="EF371" i="6"/>
  <c r="EB371" i="6"/>
  <c r="Y116" i="7"/>
  <c r="ES371" i="6"/>
  <c r="EX371" i="6"/>
  <c r="ET371" i="6"/>
  <c r="X116" i="7"/>
  <c r="EM371" i="6"/>
  <c r="ER371" i="6"/>
  <c r="EN371" i="6"/>
  <c r="W116" i="7"/>
  <c r="FE371" i="6"/>
  <c r="FJ371" i="6"/>
  <c r="FF371" i="6"/>
  <c r="V116" i="7"/>
  <c r="EY371" i="6"/>
  <c r="FD371" i="6"/>
  <c r="EZ371" i="6"/>
  <c r="U116" i="7"/>
  <c r="I285" i="6"/>
  <c r="N285" i="6"/>
  <c r="J285" i="6"/>
  <c r="T116" i="7"/>
  <c r="C285" i="6"/>
  <c r="H285" i="6"/>
  <c r="D285" i="6"/>
  <c r="S116" i="7"/>
  <c r="HZ371" i="6"/>
  <c r="IA371" i="6"/>
  <c r="Q116" i="7"/>
  <c r="HU371" i="6"/>
  <c r="HV371" i="6"/>
  <c r="P116" i="7"/>
  <c r="IQ113" i="6"/>
  <c r="IR113" i="6"/>
  <c r="O116" i="7"/>
  <c r="IL113" i="6"/>
  <c r="IM113" i="6"/>
  <c r="N116" i="7"/>
  <c r="JA113" i="6"/>
  <c r="JB113" i="6"/>
  <c r="M116" i="7"/>
  <c r="IV113" i="6"/>
  <c r="IW113" i="6"/>
  <c r="L116" i="7"/>
  <c r="JK113" i="6"/>
  <c r="JL113" i="6"/>
  <c r="K116" i="7"/>
  <c r="JF113" i="6"/>
  <c r="JG113" i="6"/>
  <c r="J116" i="7"/>
  <c r="AT70" i="6"/>
  <c r="AU70" i="6"/>
  <c r="I116" i="7"/>
  <c r="AO70" i="6"/>
  <c r="AP70" i="6"/>
  <c r="H116" i="7"/>
  <c r="BD70" i="6"/>
  <c r="BE70" i="6"/>
  <c r="G116" i="7"/>
  <c r="AY70" i="6"/>
  <c r="AZ70" i="6"/>
  <c r="F116" i="7"/>
  <c r="BN70" i="6"/>
  <c r="BO70" i="6"/>
  <c r="E116" i="7"/>
  <c r="BI70" i="6"/>
  <c r="BJ70" i="6"/>
  <c r="D116" i="7"/>
  <c r="DL70" i="6"/>
  <c r="DM70" i="6"/>
  <c r="C116" i="7"/>
  <c r="DG70" i="6"/>
  <c r="DH70" i="6"/>
  <c r="B116" i="7"/>
  <c r="HA284" i="6"/>
  <c r="GT284" i="6"/>
  <c r="BN370" i="6"/>
  <c r="BO370" i="6"/>
  <c r="HY115" i="7"/>
  <c r="BJ370" i="6"/>
  <c r="BK370" i="6"/>
  <c r="HX115" i="7"/>
  <c r="BV370" i="6"/>
  <c r="BW370" i="6"/>
  <c r="HW115" i="7"/>
  <c r="BR370" i="6"/>
  <c r="BS370" i="6"/>
  <c r="HV115" i="7"/>
  <c r="CD370" i="6"/>
  <c r="CE370" i="6"/>
  <c r="HU115" i="7"/>
  <c r="BZ370" i="6"/>
  <c r="CA370" i="6"/>
  <c r="HT115" i="7"/>
  <c r="CH370" i="6"/>
  <c r="CI370" i="6"/>
  <c r="HS115" i="7"/>
  <c r="AK370" i="6"/>
  <c r="AL370" i="6"/>
  <c r="HQ115" i="7"/>
  <c r="AG370" i="6"/>
  <c r="AH370" i="6"/>
  <c r="HP115" i="7"/>
  <c r="AS370" i="6"/>
  <c r="AT370" i="6"/>
  <c r="HO115" i="7"/>
  <c r="AO370" i="6"/>
  <c r="AP370" i="6"/>
  <c r="HN115" i="7"/>
  <c r="BA370" i="6"/>
  <c r="BB370" i="6"/>
  <c r="HM115" i="7"/>
  <c r="AW370" i="6"/>
  <c r="AX370" i="6"/>
  <c r="HL115" i="7"/>
  <c r="BE370" i="6"/>
  <c r="BF370" i="6"/>
  <c r="HK115" i="7"/>
  <c r="AR198" i="6"/>
  <c r="AS198" i="6"/>
  <c r="HJ115" i="7"/>
  <c r="AN198" i="6"/>
  <c r="AO198" i="6"/>
  <c r="HI115" i="7"/>
  <c r="BB198" i="6"/>
  <c r="BG198" i="6"/>
  <c r="BC198" i="6"/>
  <c r="HG115" i="7"/>
  <c r="AV198" i="6"/>
  <c r="BA198" i="6"/>
  <c r="AW198" i="6"/>
  <c r="HF115" i="7"/>
  <c r="CF198" i="6"/>
  <c r="CG198" i="6"/>
  <c r="HD115" i="7"/>
  <c r="CB198" i="6"/>
  <c r="CC198" i="6"/>
  <c r="HC115" i="7"/>
  <c r="CN198" i="6"/>
  <c r="CO198" i="6"/>
  <c r="HB115" i="7"/>
  <c r="CJ198" i="6"/>
  <c r="CK198" i="6"/>
  <c r="HA115" i="7"/>
  <c r="CR198" i="6"/>
  <c r="CS198" i="6"/>
  <c r="GZ115" i="7"/>
  <c r="DA198" i="6"/>
  <c r="DB198" i="6"/>
  <c r="GX115" i="7"/>
  <c r="CW198" i="6"/>
  <c r="CX198" i="6"/>
  <c r="GW115" i="7"/>
  <c r="DI198" i="6"/>
  <c r="DJ198" i="6"/>
  <c r="GV115" i="7"/>
  <c r="DE198" i="6"/>
  <c r="DF198" i="6"/>
  <c r="GU115" i="7"/>
  <c r="DQ198" i="6"/>
  <c r="DR198" i="6"/>
  <c r="GT115" i="7"/>
  <c r="DM198" i="6"/>
  <c r="DN198" i="6"/>
  <c r="GS115" i="7"/>
  <c r="DU198" i="6"/>
  <c r="DV198" i="6"/>
  <c r="GR115" i="7"/>
  <c r="EO155" i="6"/>
  <c r="EP155" i="6"/>
  <c r="GP115" i="7"/>
  <c r="EK155" i="6"/>
  <c r="EL155" i="6"/>
  <c r="GO115" i="7"/>
  <c r="EW155" i="6"/>
  <c r="EX155" i="6"/>
  <c r="GN115" i="7"/>
  <c r="ES155" i="6"/>
  <c r="ET155" i="6"/>
  <c r="GM115" i="7"/>
  <c r="FE155" i="6"/>
  <c r="FF155" i="6"/>
  <c r="GL115" i="7"/>
  <c r="FA155" i="6"/>
  <c r="FB155" i="6"/>
  <c r="GK115" i="7"/>
  <c r="FI155" i="6"/>
  <c r="FJ155" i="6"/>
  <c r="GJ115" i="7"/>
  <c r="G112" i="6"/>
  <c r="H112" i="6"/>
  <c r="GI115" i="7"/>
  <c r="C112" i="6"/>
  <c r="D112" i="6"/>
  <c r="GH115" i="7"/>
  <c r="O112" i="6"/>
  <c r="P112" i="6"/>
  <c r="GG115" i="7"/>
  <c r="K112" i="6"/>
  <c r="L112" i="6"/>
  <c r="GF115" i="7"/>
  <c r="W112" i="6"/>
  <c r="X112" i="6"/>
  <c r="GD115" i="7"/>
  <c r="S112" i="6"/>
  <c r="T112" i="6"/>
  <c r="GC115" i="7"/>
  <c r="AE112" i="6"/>
  <c r="AF112" i="6"/>
  <c r="GB115" i="7"/>
  <c r="AA112" i="6"/>
  <c r="AB112" i="6"/>
  <c r="GA115" i="7"/>
  <c r="AM112" i="6"/>
  <c r="AN112" i="6"/>
  <c r="FZ115" i="7"/>
  <c r="AI112" i="6"/>
  <c r="AJ112" i="6"/>
  <c r="FY115" i="7"/>
  <c r="AQ112" i="6"/>
  <c r="AR112" i="6"/>
  <c r="FX115" i="7"/>
  <c r="BL198" i="6"/>
  <c r="BM198" i="6"/>
  <c r="FW115" i="7"/>
  <c r="BH198" i="6"/>
  <c r="BI198" i="6"/>
  <c r="FV115" i="7"/>
  <c r="X198" i="6"/>
  <c r="Y198" i="6"/>
  <c r="FT115" i="7"/>
  <c r="CT370" i="6"/>
  <c r="CY370" i="6"/>
  <c r="CU370" i="6"/>
  <c r="FS115" i="7"/>
  <c r="CM370" i="6"/>
  <c r="CN370" i="6"/>
  <c r="FR115" i="7"/>
  <c r="O370" i="6"/>
  <c r="T370" i="6"/>
  <c r="P370" i="6"/>
  <c r="FQ115" i="7"/>
  <c r="I370" i="6"/>
  <c r="N370" i="6"/>
  <c r="J370" i="6"/>
  <c r="FP115" i="7"/>
  <c r="AA370" i="6"/>
  <c r="AF370" i="6"/>
  <c r="AB370" i="6"/>
  <c r="FO115" i="7"/>
  <c r="U370" i="6"/>
  <c r="Z370" i="6"/>
  <c r="V370" i="6"/>
  <c r="FN115" i="7"/>
  <c r="AJ198" i="6"/>
  <c r="AK198" i="6"/>
  <c r="FM115" i="7"/>
  <c r="AF198" i="6"/>
  <c r="AG198" i="6"/>
  <c r="FL115" i="7"/>
  <c r="AB327" i="6"/>
  <c r="AC327" i="6"/>
  <c r="FJ115" i="7"/>
  <c r="W327" i="6"/>
  <c r="X327" i="6"/>
  <c r="FI115" i="7"/>
  <c r="AL327" i="6"/>
  <c r="AM327" i="6"/>
  <c r="FH115" i="7"/>
  <c r="AG327" i="6"/>
  <c r="AH327" i="6"/>
  <c r="FG115" i="7"/>
  <c r="HF370" i="6"/>
  <c r="HG370" i="6"/>
  <c r="FE115" i="7"/>
  <c r="HA370" i="6"/>
  <c r="HB370" i="6"/>
  <c r="FD115" i="7"/>
  <c r="AV327" i="6"/>
  <c r="AW327" i="6"/>
  <c r="FC115" i="7"/>
  <c r="AQ327" i="6"/>
  <c r="AR327" i="6"/>
  <c r="FB115" i="7"/>
  <c r="H327" i="6"/>
  <c r="I327" i="6"/>
  <c r="EZ115" i="7"/>
  <c r="C327" i="6"/>
  <c r="D327" i="6"/>
  <c r="EY115" i="7"/>
  <c r="R327" i="6"/>
  <c r="S327" i="6"/>
  <c r="EX115" i="7"/>
  <c r="M327" i="6"/>
  <c r="N327" i="6"/>
  <c r="EW115" i="7"/>
  <c r="BA112" i="6"/>
  <c r="BB112" i="6"/>
  <c r="EV115" i="7"/>
  <c r="AV112" i="6"/>
  <c r="AW112" i="6"/>
  <c r="EU115" i="7"/>
  <c r="BK112" i="6"/>
  <c r="BL112" i="6"/>
  <c r="ET115" i="7"/>
  <c r="BF112" i="6"/>
  <c r="BG112" i="6"/>
  <c r="ES115" i="7"/>
  <c r="BU112" i="6"/>
  <c r="BV112" i="6"/>
  <c r="EQ115" i="7"/>
  <c r="BP112" i="6"/>
  <c r="BQ112" i="6"/>
  <c r="EP115" i="7"/>
  <c r="CE112" i="6"/>
  <c r="CF112" i="6"/>
  <c r="EO115" i="7"/>
  <c r="BZ112" i="6"/>
  <c r="CA112" i="6"/>
  <c r="EN115" i="7"/>
  <c r="CN112" i="6"/>
  <c r="CO112" i="6"/>
  <c r="EL115" i="7"/>
  <c r="CJ112" i="6"/>
  <c r="CK112" i="6"/>
  <c r="EK115" i="7"/>
  <c r="CH241" i="6"/>
  <c r="CI241" i="6"/>
  <c r="EI115" i="7"/>
  <c r="CD241" i="6"/>
  <c r="CE241" i="6"/>
  <c r="EH115" i="7"/>
  <c r="CV112" i="6"/>
  <c r="CW112" i="6"/>
  <c r="EG115" i="7"/>
  <c r="CR112" i="6"/>
  <c r="CS112" i="6"/>
  <c r="EF115" i="7"/>
  <c r="BZ327" i="6"/>
  <c r="CA327" i="6"/>
  <c r="ED115" i="7"/>
  <c r="BU327" i="6"/>
  <c r="BV327" i="6"/>
  <c r="EC115" i="7"/>
  <c r="GV370" i="6"/>
  <c r="GW370" i="6"/>
  <c r="EB115" i="7"/>
  <c r="GQ370" i="6"/>
  <c r="GR370" i="6"/>
  <c r="EA115" i="7"/>
  <c r="DD112" i="6"/>
  <c r="DE112" i="6"/>
  <c r="DZ115" i="7"/>
  <c r="CZ112" i="6"/>
  <c r="DA112" i="6"/>
  <c r="DY115" i="7"/>
  <c r="DM112" i="6"/>
  <c r="DN112" i="6"/>
  <c r="DX115" i="7"/>
  <c r="DH112" i="6"/>
  <c r="DI112" i="6"/>
  <c r="DW115" i="7"/>
  <c r="DV112" i="6"/>
  <c r="DW112" i="6"/>
  <c r="DV115" i="7"/>
  <c r="DR112" i="6"/>
  <c r="DS112" i="6"/>
  <c r="DU115" i="7"/>
  <c r="ED112" i="6"/>
  <c r="EE112" i="6"/>
  <c r="DT115" i="7"/>
  <c r="DZ112" i="6"/>
  <c r="EA112" i="6"/>
  <c r="DS115" i="7"/>
  <c r="EM112" i="6"/>
  <c r="EN112" i="6"/>
  <c r="DR115" i="7"/>
  <c r="EH112" i="6"/>
  <c r="EI112" i="6"/>
  <c r="DQ115" i="7"/>
  <c r="EW112" i="6"/>
  <c r="EX112" i="6"/>
  <c r="DO115" i="7"/>
  <c r="ER112" i="6"/>
  <c r="ES112" i="6"/>
  <c r="DN115" i="7"/>
  <c r="FG112" i="6"/>
  <c r="FH112" i="6"/>
  <c r="DM115" i="7"/>
  <c r="FB112" i="6"/>
  <c r="FC112" i="6"/>
  <c r="DL115" i="7"/>
  <c r="GC112" i="6"/>
  <c r="GD112" i="6"/>
  <c r="DI115" i="7"/>
  <c r="FX112" i="6"/>
  <c r="FY112" i="6"/>
  <c r="DH115" i="7"/>
  <c r="BF327" i="6"/>
  <c r="BG327" i="6"/>
  <c r="DF115" i="7"/>
  <c r="BA327" i="6"/>
  <c r="BB327" i="6"/>
  <c r="DE115" i="7"/>
  <c r="BP327" i="6"/>
  <c r="BQ327" i="6"/>
  <c r="DD115" i="7"/>
  <c r="BK327" i="6"/>
  <c r="BL327" i="6"/>
  <c r="DC115" i="7"/>
  <c r="GM112" i="6"/>
  <c r="GN112" i="6"/>
  <c r="DB115" i="7"/>
  <c r="GH112" i="6"/>
  <c r="GI112" i="6"/>
  <c r="DA115" i="7"/>
  <c r="GV112" i="6"/>
  <c r="GW112" i="6"/>
  <c r="CZ115" i="7"/>
  <c r="GR112" i="6"/>
  <c r="GS112" i="6"/>
  <c r="CY115" i="7"/>
  <c r="HD112" i="6"/>
  <c r="HE112" i="6"/>
  <c r="CX115" i="7"/>
  <c r="GZ112" i="6"/>
  <c r="HA112" i="6"/>
  <c r="CW115" i="7"/>
  <c r="HM112" i="6"/>
  <c r="HN112" i="6"/>
  <c r="CU115" i="7"/>
  <c r="HH112" i="6"/>
  <c r="HI112" i="6"/>
  <c r="CT115" i="7"/>
  <c r="HW112" i="6"/>
  <c r="HX112" i="6"/>
  <c r="CS115" i="7"/>
  <c r="HR112" i="6"/>
  <c r="HS112" i="6"/>
  <c r="CR115" i="7"/>
  <c r="IG112" i="6"/>
  <c r="IH112" i="6"/>
  <c r="CQ115" i="7"/>
  <c r="IB112" i="6"/>
  <c r="IC112" i="6"/>
  <c r="CP115" i="7"/>
  <c r="AJ69" i="6"/>
  <c r="AK69" i="6"/>
  <c r="CO115" i="7"/>
  <c r="AE69" i="6"/>
  <c r="AF69" i="6"/>
  <c r="CN115" i="7"/>
  <c r="CP327" i="6"/>
  <c r="CU327" i="6"/>
  <c r="CQ327" i="6"/>
  <c r="CL115" i="7"/>
  <c r="CJ327" i="6"/>
  <c r="CO327" i="6"/>
  <c r="CK327" i="6"/>
  <c r="CK115" i="7"/>
  <c r="FJ327" i="6"/>
  <c r="FP327" i="6"/>
  <c r="FK327" i="6"/>
  <c r="CJ115" i="7"/>
  <c r="FC327" i="6"/>
  <c r="FI327" i="6"/>
  <c r="FD327" i="6"/>
  <c r="CI115" i="7"/>
  <c r="FX327" i="6"/>
  <c r="GD327" i="6"/>
  <c r="FY327" i="6"/>
  <c r="CH115" i="7"/>
  <c r="FQ327" i="6"/>
  <c r="FW327" i="6"/>
  <c r="FR327" i="6"/>
  <c r="CG115" i="7"/>
  <c r="GL327" i="6"/>
  <c r="GR327" i="6"/>
  <c r="GM327" i="6"/>
  <c r="CF115" i="7"/>
  <c r="GE327" i="6"/>
  <c r="GK327" i="6"/>
  <c r="GF327" i="6"/>
  <c r="CE115" i="7"/>
  <c r="GZ327" i="6"/>
  <c r="HF327" i="6"/>
  <c r="HA327" i="6"/>
  <c r="CD115" i="7"/>
  <c r="GS327" i="6"/>
  <c r="GY327" i="6"/>
  <c r="GT327" i="6"/>
  <c r="CC115" i="7"/>
  <c r="IB327" i="6"/>
  <c r="IH327" i="6"/>
  <c r="IC327" i="6"/>
  <c r="CB115" i="7"/>
  <c r="HU327" i="6"/>
  <c r="IA327" i="6"/>
  <c r="HV327" i="6"/>
  <c r="CA115" i="7"/>
  <c r="IP327" i="6"/>
  <c r="IV327" i="6"/>
  <c r="IQ327" i="6"/>
  <c r="BZ115" i="7"/>
  <c r="II327" i="6"/>
  <c r="IO327" i="6"/>
  <c r="IJ327" i="6"/>
  <c r="BY115" i="7"/>
  <c r="JD327" i="6"/>
  <c r="JJ327" i="6"/>
  <c r="JE327" i="6"/>
  <c r="BX115" i="7"/>
  <c r="IW327" i="6"/>
  <c r="JC327" i="6"/>
  <c r="IX327" i="6"/>
  <c r="BW115" i="7"/>
  <c r="JR327" i="6"/>
  <c r="JX327" i="6"/>
  <c r="JS327" i="6"/>
  <c r="BV115" i="7"/>
  <c r="JK327" i="6"/>
  <c r="JQ327" i="6"/>
  <c r="JL327" i="6"/>
  <c r="BU115" i="7"/>
  <c r="KF327" i="6"/>
  <c r="KL327" i="6"/>
  <c r="KG327" i="6"/>
  <c r="BT115" i="7"/>
  <c r="JY327" i="6"/>
  <c r="KE327" i="6"/>
  <c r="JZ327" i="6"/>
  <c r="BS115" i="7"/>
  <c r="LH327" i="6"/>
  <c r="LN327" i="6"/>
  <c r="LI327" i="6"/>
  <c r="BR115" i="7"/>
  <c r="LA327" i="6"/>
  <c r="LG327" i="6"/>
  <c r="LB327" i="6"/>
  <c r="BQ115" i="7"/>
  <c r="V284" i="6"/>
  <c r="AB284" i="6"/>
  <c r="W284" i="6"/>
  <c r="BP115" i="7"/>
  <c r="O284" i="6"/>
  <c r="U284" i="6"/>
  <c r="P284" i="6"/>
  <c r="BO115" i="7"/>
  <c r="AJ284" i="6"/>
  <c r="AP284" i="6"/>
  <c r="AK284" i="6"/>
  <c r="BN115" i="7"/>
  <c r="AC284" i="6"/>
  <c r="AI284" i="6"/>
  <c r="AD284" i="6"/>
  <c r="BM115" i="7"/>
  <c r="AX284" i="6"/>
  <c r="BD284" i="6"/>
  <c r="AY284" i="6"/>
  <c r="BL115" i="7"/>
  <c r="AQ284" i="6"/>
  <c r="AW284" i="6"/>
  <c r="AR284" i="6"/>
  <c r="BK115" i="7"/>
  <c r="BL284" i="6"/>
  <c r="BR284" i="6"/>
  <c r="BM284" i="6"/>
  <c r="BJ115" i="7"/>
  <c r="BE284" i="6"/>
  <c r="BK284" i="6"/>
  <c r="BF284" i="6"/>
  <c r="BI115" i="7"/>
  <c r="EH241" i="6"/>
  <c r="EI241" i="6"/>
  <c r="BH115" i="7"/>
  <c r="ED241" i="6"/>
  <c r="EE241" i="6"/>
  <c r="BG115" i="7"/>
  <c r="DC69" i="6"/>
  <c r="DD69" i="6"/>
  <c r="BF115" i="7"/>
  <c r="CY69" i="6"/>
  <c r="CZ69" i="6"/>
  <c r="BE115" i="7"/>
  <c r="DU69" i="6"/>
  <c r="DV69" i="6"/>
  <c r="BD115" i="7"/>
  <c r="DQ69" i="6"/>
  <c r="DR69" i="6"/>
  <c r="BC115" i="7"/>
  <c r="FB241" i="6"/>
  <c r="FC241" i="6"/>
  <c r="BB115" i="7"/>
  <c r="FF241" i="6"/>
  <c r="FG241" i="6"/>
  <c r="BA115" i="7"/>
  <c r="EV327" i="6"/>
  <c r="FB327" i="6"/>
  <c r="EW327" i="6"/>
  <c r="AY115" i="7"/>
  <c r="EO327" i="6"/>
  <c r="EU327" i="6"/>
  <c r="EP327" i="6"/>
  <c r="AX115" i="7"/>
  <c r="HN327" i="6"/>
  <c r="HT327" i="6"/>
  <c r="HO327" i="6"/>
  <c r="AW115" i="7"/>
  <c r="HG327" i="6"/>
  <c r="HM327" i="6"/>
  <c r="HH327" i="6"/>
  <c r="AV115" i="7"/>
  <c r="BZ284" i="6"/>
  <c r="CF284" i="6"/>
  <c r="CA284" i="6"/>
  <c r="AU115" i="7"/>
  <c r="BS284" i="6"/>
  <c r="BY284" i="6"/>
  <c r="BT284" i="6"/>
  <c r="AT115" i="7"/>
  <c r="CN284" i="6"/>
  <c r="CT284" i="6"/>
  <c r="CO284" i="6"/>
  <c r="AS115" i="7"/>
  <c r="CG284" i="6"/>
  <c r="CM284" i="6"/>
  <c r="CH284" i="6"/>
  <c r="AR115" i="7"/>
  <c r="DB284" i="6"/>
  <c r="DH284" i="6"/>
  <c r="DC284" i="6"/>
  <c r="AQ115" i="7"/>
  <c r="CU284" i="6"/>
  <c r="DA284" i="6"/>
  <c r="CV284" i="6"/>
  <c r="AP115" i="7"/>
  <c r="DP284" i="6"/>
  <c r="DV284" i="6"/>
  <c r="DQ284" i="6"/>
  <c r="AO115" i="7"/>
  <c r="DI284" i="6"/>
  <c r="DO284" i="6"/>
  <c r="DJ284" i="6"/>
  <c r="AN115" i="7"/>
  <c r="ED284" i="6"/>
  <c r="EJ284" i="6"/>
  <c r="EE284" i="6"/>
  <c r="AM115" i="7"/>
  <c r="DW284" i="6"/>
  <c r="EC284" i="6"/>
  <c r="DX284" i="6"/>
  <c r="AL115" i="7"/>
  <c r="ET241" i="6"/>
  <c r="EU241" i="6"/>
  <c r="AK115" i="7"/>
  <c r="EX241" i="6"/>
  <c r="EY241" i="6"/>
  <c r="AJ115" i="7"/>
  <c r="KT327" i="6"/>
  <c r="KZ327" i="6"/>
  <c r="KU327" i="6"/>
  <c r="AH115" i="7"/>
  <c r="KM327" i="6"/>
  <c r="KS327" i="6"/>
  <c r="KN327" i="6"/>
  <c r="AG115" i="7"/>
  <c r="EL241" i="6"/>
  <c r="EM241" i="6"/>
  <c r="AF115" i="7"/>
  <c r="EP241" i="6"/>
  <c r="EQ241" i="6"/>
  <c r="AE115" i="7"/>
  <c r="DE370" i="6"/>
  <c r="DJ370" i="6"/>
  <c r="DF370" i="6"/>
  <c r="AC115" i="7"/>
  <c r="DK370" i="6"/>
  <c r="DP370" i="6"/>
  <c r="DL370" i="6"/>
  <c r="AB115" i="7"/>
  <c r="DQ370" i="6"/>
  <c r="DV370" i="6"/>
  <c r="DR370" i="6"/>
  <c r="AA115" i="7"/>
  <c r="EG370" i="6"/>
  <c r="EL370" i="6"/>
  <c r="EH370" i="6"/>
  <c r="Z115" i="7"/>
  <c r="EA370" i="6"/>
  <c r="EF370" i="6"/>
  <c r="EB370" i="6"/>
  <c r="Y115" i="7"/>
  <c r="ES370" i="6"/>
  <c r="EX370" i="6"/>
  <c r="ET370" i="6"/>
  <c r="X115" i="7"/>
  <c r="EM370" i="6"/>
  <c r="ER370" i="6"/>
  <c r="EN370" i="6"/>
  <c r="W115" i="7"/>
  <c r="FE370" i="6"/>
  <c r="FJ370" i="6"/>
  <c r="FF370" i="6"/>
  <c r="V115" i="7"/>
  <c r="EY370" i="6"/>
  <c r="FD370" i="6"/>
  <c r="EZ370" i="6"/>
  <c r="U115" i="7"/>
  <c r="I284" i="6"/>
  <c r="N284" i="6"/>
  <c r="J284" i="6"/>
  <c r="T115" i="7"/>
  <c r="C284" i="6"/>
  <c r="H284" i="6"/>
  <c r="D284" i="6"/>
  <c r="S115" i="7"/>
  <c r="HZ370" i="6"/>
  <c r="IA370" i="6"/>
  <c r="Q115" i="7"/>
  <c r="HU370" i="6"/>
  <c r="HV370" i="6"/>
  <c r="P115" i="7"/>
  <c r="IQ112" i="6"/>
  <c r="IR112" i="6"/>
  <c r="O115" i="7"/>
  <c r="IL112" i="6"/>
  <c r="IM112" i="6"/>
  <c r="N115" i="7"/>
  <c r="JA112" i="6"/>
  <c r="JB112" i="6"/>
  <c r="M115" i="7"/>
  <c r="IV112" i="6"/>
  <c r="IW112" i="6"/>
  <c r="L115" i="7"/>
  <c r="JK112" i="6"/>
  <c r="JL112" i="6"/>
  <c r="K115" i="7"/>
  <c r="JF112" i="6"/>
  <c r="JG112" i="6"/>
  <c r="J115" i="7"/>
  <c r="AT69" i="6"/>
  <c r="AU69" i="6"/>
  <c r="I115" i="7"/>
  <c r="AO69" i="6"/>
  <c r="AP69" i="6"/>
  <c r="H115" i="7"/>
  <c r="BD69" i="6"/>
  <c r="BE69" i="6"/>
  <c r="G115" i="7"/>
  <c r="AY69" i="6"/>
  <c r="AZ69" i="6"/>
  <c r="F115" i="7"/>
  <c r="BN69" i="6"/>
  <c r="BO69" i="6"/>
  <c r="E115" i="7"/>
  <c r="BI69" i="6"/>
  <c r="BJ69" i="6"/>
  <c r="D115" i="7"/>
  <c r="DL69" i="6"/>
  <c r="DM69" i="6"/>
  <c r="C115" i="7"/>
  <c r="DG69" i="6"/>
  <c r="DH69" i="6"/>
  <c r="B115" i="7"/>
  <c r="HA283" i="6"/>
  <c r="GT283" i="6"/>
  <c r="BN369" i="6"/>
  <c r="BO369" i="6"/>
  <c r="HY114" i="7"/>
  <c r="BJ369" i="6"/>
  <c r="BK369" i="6"/>
  <c r="HX114" i="7"/>
  <c r="BV369" i="6"/>
  <c r="BW369" i="6"/>
  <c r="HW114" i="7"/>
  <c r="BR369" i="6"/>
  <c r="BS369" i="6"/>
  <c r="HV114" i="7"/>
  <c r="CD369" i="6"/>
  <c r="CE369" i="6"/>
  <c r="HU114" i="7"/>
  <c r="BZ369" i="6"/>
  <c r="CA369" i="6"/>
  <c r="HT114" i="7"/>
  <c r="CH369" i="6"/>
  <c r="CI369" i="6"/>
  <c r="HS114" i="7"/>
  <c r="AK369" i="6"/>
  <c r="AL369" i="6"/>
  <c r="HQ114" i="7"/>
  <c r="AG369" i="6"/>
  <c r="AH369" i="6"/>
  <c r="HP114" i="7"/>
  <c r="AS369" i="6"/>
  <c r="AT369" i="6"/>
  <c r="HO114" i="7"/>
  <c r="AO369" i="6"/>
  <c r="AP369" i="6"/>
  <c r="HN114" i="7"/>
  <c r="BA369" i="6"/>
  <c r="BB369" i="6"/>
  <c r="HM114" i="7"/>
  <c r="AW369" i="6"/>
  <c r="AX369" i="6"/>
  <c r="HL114" i="7"/>
  <c r="BE369" i="6"/>
  <c r="BF369" i="6"/>
  <c r="HK114" i="7"/>
  <c r="AR197" i="6"/>
  <c r="AS197" i="6"/>
  <c r="HJ114" i="7"/>
  <c r="AN197" i="6"/>
  <c r="AO197" i="6"/>
  <c r="HI114" i="7"/>
  <c r="BB197" i="6"/>
  <c r="BG197" i="6"/>
  <c r="BC197" i="6"/>
  <c r="HG114" i="7"/>
  <c r="AV197" i="6"/>
  <c r="BA197" i="6"/>
  <c r="AW197" i="6"/>
  <c r="HF114" i="7"/>
  <c r="CF197" i="6"/>
  <c r="CG197" i="6"/>
  <c r="HD114" i="7"/>
  <c r="CB197" i="6"/>
  <c r="CC197" i="6"/>
  <c r="HC114" i="7"/>
  <c r="CN197" i="6"/>
  <c r="CO197" i="6"/>
  <c r="HB114" i="7"/>
  <c r="CJ197" i="6"/>
  <c r="CK197" i="6"/>
  <c r="HA114" i="7"/>
  <c r="CR197" i="6"/>
  <c r="CS197" i="6"/>
  <c r="GZ114" i="7"/>
  <c r="DA197" i="6"/>
  <c r="DB197" i="6"/>
  <c r="GX114" i="7"/>
  <c r="CW197" i="6"/>
  <c r="CX197" i="6"/>
  <c r="GW114" i="7"/>
  <c r="DI197" i="6"/>
  <c r="DJ197" i="6"/>
  <c r="GV114" i="7"/>
  <c r="DE197" i="6"/>
  <c r="DF197" i="6"/>
  <c r="GU114" i="7"/>
  <c r="DQ197" i="6"/>
  <c r="DR197" i="6"/>
  <c r="GT114" i="7"/>
  <c r="DM197" i="6"/>
  <c r="DN197" i="6"/>
  <c r="GS114" i="7"/>
  <c r="DU197" i="6"/>
  <c r="DV197" i="6"/>
  <c r="GR114" i="7"/>
  <c r="EO154" i="6"/>
  <c r="EP154" i="6"/>
  <c r="GP114" i="7"/>
  <c r="EK154" i="6"/>
  <c r="EL154" i="6"/>
  <c r="GO114" i="7"/>
  <c r="EW154" i="6"/>
  <c r="EX154" i="6"/>
  <c r="GN114" i="7"/>
  <c r="ES154" i="6"/>
  <c r="ET154" i="6"/>
  <c r="GM114" i="7"/>
  <c r="FE154" i="6"/>
  <c r="FF154" i="6"/>
  <c r="GL114" i="7"/>
  <c r="FA154" i="6"/>
  <c r="FB154" i="6"/>
  <c r="GK114" i="7"/>
  <c r="FI154" i="6"/>
  <c r="FJ154" i="6"/>
  <c r="GJ114" i="7"/>
  <c r="G111" i="6"/>
  <c r="H111" i="6"/>
  <c r="GI114" i="7"/>
  <c r="C111" i="6"/>
  <c r="D111" i="6"/>
  <c r="GH114" i="7"/>
  <c r="O111" i="6"/>
  <c r="P111" i="6"/>
  <c r="GG114" i="7"/>
  <c r="K111" i="6"/>
  <c r="L111" i="6"/>
  <c r="GF114" i="7"/>
  <c r="W111" i="6"/>
  <c r="X111" i="6"/>
  <c r="GD114" i="7"/>
  <c r="S111" i="6"/>
  <c r="T111" i="6"/>
  <c r="GC114" i="7"/>
  <c r="AE111" i="6"/>
  <c r="AF111" i="6"/>
  <c r="GB114" i="7"/>
  <c r="AA111" i="6"/>
  <c r="AB111" i="6"/>
  <c r="GA114" i="7"/>
  <c r="AM111" i="6"/>
  <c r="AN111" i="6"/>
  <c r="FZ114" i="7"/>
  <c r="AI111" i="6"/>
  <c r="AJ111" i="6"/>
  <c r="FY114" i="7"/>
  <c r="AQ111" i="6"/>
  <c r="AR111" i="6"/>
  <c r="FX114" i="7"/>
  <c r="BL197" i="6"/>
  <c r="BM197" i="6"/>
  <c r="FW114" i="7"/>
  <c r="BH197" i="6"/>
  <c r="BI197" i="6"/>
  <c r="FV114" i="7"/>
  <c r="X197" i="6"/>
  <c r="Y197" i="6"/>
  <c r="FT114" i="7"/>
  <c r="CT369" i="6"/>
  <c r="CY369" i="6"/>
  <c r="CU369" i="6"/>
  <c r="FS114" i="7"/>
  <c r="CM369" i="6"/>
  <c r="CN369" i="6"/>
  <c r="FR114" i="7"/>
  <c r="O369" i="6"/>
  <c r="T369" i="6"/>
  <c r="P369" i="6"/>
  <c r="FQ114" i="7"/>
  <c r="I369" i="6"/>
  <c r="N369" i="6"/>
  <c r="J369" i="6"/>
  <c r="FP114" i="7"/>
  <c r="AA369" i="6"/>
  <c r="AF369" i="6"/>
  <c r="AB369" i="6"/>
  <c r="FO114" i="7"/>
  <c r="U369" i="6"/>
  <c r="Z369" i="6"/>
  <c r="V369" i="6"/>
  <c r="FN114" i="7"/>
  <c r="AJ197" i="6"/>
  <c r="AK197" i="6"/>
  <c r="FM114" i="7"/>
  <c r="AF197" i="6"/>
  <c r="AG197" i="6"/>
  <c r="FL114" i="7"/>
  <c r="AB326" i="6"/>
  <c r="AC326" i="6"/>
  <c r="FJ114" i="7"/>
  <c r="W326" i="6"/>
  <c r="X326" i="6"/>
  <c r="FI114" i="7"/>
  <c r="AL326" i="6"/>
  <c r="AM326" i="6"/>
  <c r="FH114" i="7"/>
  <c r="AG326" i="6"/>
  <c r="AH326" i="6"/>
  <c r="FG114" i="7"/>
  <c r="HF369" i="6"/>
  <c r="HG369" i="6"/>
  <c r="FE114" i="7"/>
  <c r="HA369" i="6"/>
  <c r="HB369" i="6"/>
  <c r="FD114" i="7"/>
  <c r="AV326" i="6"/>
  <c r="AW326" i="6"/>
  <c r="FC114" i="7"/>
  <c r="AQ326" i="6"/>
  <c r="AR326" i="6"/>
  <c r="FB114" i="7"/>
  <c r="H326" i="6"/>
  <c r="I326" i="6"/>
  <c r="EZ114" i="7"/>
  <c r="C326" i="6"/>
  <c r="D326" i="6"/>
  <c r="EY114" i="7"/>
  <c r="R326" i="6"/>
  <c r="S326" i="6"/>
  <c r="EX114" i="7"/>
  <c r="M326" i="6"/>
  <c r="N326" i="6"/>
  <c r="EW114" i="7"/>
  <c r="BA111" i="6"/>
  <c r="BB111" i="6"/>
  <c r="EV114" i="7"/>
  <c r="AV111" i="6"/>
  <c r="AW111" i="6"/>
  <c r="EU114" i="7"/>
  <c r="BK111" i="6"/>
  <c r="BL111" i="6"/>
  <c r="ET114" i="7"/>
  <c r="BF111" i="6"/>
  <c r="BG111" i="6"/>
  <c r="ES114" i="7"/>
  <c r="BU111" i="6"/>
  <c r="BV111" i="6"/>
  <c r="EQ114" i="7"/>
  <c r="BP111" i="6"/>
  <c r="BQ111" i="6"/>
  <c r="EP114" i="7"/>
  <c r="CE111" i="6"/>
  <c r="CF111" i="6"/>
  <c r="EO114" i="7"/>
  <c r="BZ111" i="6"/>
  <c r="CA111" i="6"/>
  <c r="EN114" i="7"/>
  <c r="CN111" i="6"/>
  <c r="CO111" i="6"/>
  <c r="EL114" i="7"/>
  <c r="CJ111" i="6"/>
  <c r="CK111" i="6"/>
  <c r="EK114" i="7"/>
  <c r="CH240" i="6"/>
  <c r="CI240" i="6"/>
  <c r="EI114" i="7"/>
  <c r="CD240" i="6"/>
  <c r="CE240" i="6"/>
  <c r="EH114" i="7"/>
  <c r="CV111" i="6"/>
  <c r="CW111" i="6"/>
  <c r="EG114" i="7"/>
  <c r="CR111" i="6"/>
  <c r="CS111" i="6"/>
  <c r="EF114" i="7"/>
  <c r="BZ326" i="6"/>
  <c r="CA326" i="6"/>
  <c r="ED114" i="7"/>
  <c r="BU326" i="6"/>
  <c r="BV326" i="6"/>
  <c r="EC114" i="7"/>
  <c r="GV369" i="6"/>
  <c r="GW369" i="6"/>
  <c r="EB114" i="7"/>
  <c r="GQ369" i="6"/>
  <c r="GR369" i="6"/>
  <c r="EA114" i="7"/>
  <c r="DD111" i="6"/>
  <c r="DE111" i="6"/>
  <c r="DZ114" i="7"/>
  <c r="CZ111" i="6"/>
  <c r="DA111" i="6"/>
  <c r="DY114" i="7"/>
  <c r="DM111" i="6"/>
  <c r="DN111" i="6"/>
  <c r="DX114" i="7"/>
  <c r="DH111" i="6"/>
  <c r="DI111" i="6"/>
  <c r="DW114" i="7"/>
  <c r="DV111" i="6"/>
  <c r="DW111" i="6"/>
  <c r="DV114" i="7"/>
  <c r="DR111" i="6"/>
  <c r="DS111" i="6"/>
  <c r="DU114" i="7"/>
  <c r="ED111" i="6"/>
  <c r="EE111" i="6"/>
  <c r="DT114" i="7"/>
  <c r="DZ111" i="6"/>
  <c r="EA111" i="6"/>
  <c r="DS114" i="7"/>
  <c r="EM111" i="6"/>
  <c r="EN111" i="6"/>
  <c r="DR114" i="7"/>
  <c r="EH111" i="6"/>
  <c r="EI111" i="6"/>
  <c r="DQ114" i="7"/>
  <c r="EW111" i="6"/>
  <c r="EX111" i="6"/>
  <c r="DO114" i="7"/>
  <c r="ER111" i="6"/>
  <c r="ES111" i="6"/>
  <c r="DN114" i="7"/>
  <c r="FG111" i="6"/>
  <c r="FH111" i="6"/>
  <c r="DM114" i="7"/>
  <c r="FB111" i="6"/>
  <c r="FC111" i="6"/>
  <c r="DL114" i="7"/>
  <c r="GC111" i="6"/>
  <c r="GD111" i="6"/>
  <c r="DI114" i="7"/>
  <c r="FX111" i="6"/>
  <c r="FY111" i="6"/>
  <c r="DH114" i="7"/>
  <c r="BF326" i="6"/>
  <c r="BG326" i="6"/>
  <c r="DF114" i="7"/>
  <c r="BA326" i="6"/>
  <c r="BB326" i="6"/>
  <c r="DE114" i="7"/>
  <c r="BP326" i="6"/>
  <c r="BQ326" i="6"/>
  <c r="DD114" i="7"/>
  <c r="BK326" i="6"/>
  <c r="BL326" i="6"/>
  <c r="DC114" i="7"/>
  <c r="GM111" i="6"/>
  <c r="GN111" i="6"/>
  <c r="DB114" i="7"/>
  <c r="GH111" i="6"/>
  <c r="GI111" i="6"/>
  <c r="DA114" i="7"/>
  <c r="GV111" i="6"/>
  <c r="GW111" i="6"/>
  <c r="CZ114" i="7"/>
  <c r="GR111" i="6"/>
  <c r="GS111" i="6"/>
  <c r="CY114" i="7"/>
  <c r="HD111" i="6"/>
  <c r="HE111" i="6"/>
  <c r="CX114" i="7"/>
  <c r="GZ111" i="6"/>
  <c r="HA111" i="6"/>
  <c r="CW114" i="7"/>
  <c r="HM111" i="6"/>
  <c r="HN111" i="6"/>
  <c r="CU114" i="7"/>
  <c r="HH111" i="6"/>
  <c r="HI111" i="6"/>
  <c r="CT114" i="7"/>
  <c r="HW111" i="6"/>
  <c r="HX111" i="6"/>
  <c r="CS114" i="7"/>
  <c r="HR111" i="6"/>
  <c r="HS111" i="6"/>
  <c r="CR114" i="7"/>
  <c r="IG111" i="6"/>
  <c r="IH111" i="6"/>
  <c r="CQ114" i="7"/>
  <c r="IB111" i="6"/>
  <c r="IC111" i="6"/>
  <c r="CP114" i="7"/>
  <c r="AJ68" i="6"/>
  <c r="AK68" i="6"/>
  <c r="CO114" i="7"/>
  <c r="AE68" i="6"/>
  <c r="AF68" i="6"/>
  <c r="CN114" i="7"/>
  <c r="CP326" i="6"/>
  <c r="CU326" i="6"/>
  <c r="CQ326" i="6"/>
  <c r="CL114" i="7"/>
  <c r="CJ326" i="6"/>
  <c r="CO326" i="6"/>
  <c r="CK326" i="6"/>
  <c r="CK114" i="7"/>
  <c r="FJ326" i="6"/>
  <c r="FP326" i="6"/>
  <c r="FK326" i="6"/>
  <c r="CJ114" i="7"/>
  <c r="FC326" i="6"/>
  <c r="FI326" i="6"/>
  <c r="FD326" i="6"/>
  <c r="CI114" i="7"/>
  <c r="FX326" i="6"/>
  <c r="GD326" i="6"/>
  <c r="FY326" i="6"/>
  <c r="CH114" i="7"/>
  <c r="FQ326" i="6"/>
  <c r="FW326" i="6"/>
  <c r="FR326" i="6"/>
  <c r="CG114" i="7"/>
  <c r="GL326" i="6"/>
  <c r="GR326" i="6"/>
  <c r="GM326" i="6"/>
  <c r="CF114" i="7"/>
  <c r="GE326" i="6"/>
  <c r="GK326" i="6"/>
  <c r="GF326" i="6"/>
  <c r="CE114" i="7"/>
  <c r="GZ326" i="6"/>
  <c r="HF326" i="6"/>
  <c r="HA326" i="6"/>
  <c r="CD114" i="7"/>
  <c r="GS326" i="6"/>
  <c r="GY326" i="6"/>
  <c r="GT326" i="6"/>
  <c r="CC114" i="7"/>
  <c r="IB326" i="6"/>
  <c r="IH326" i="6"/>
  <c r="IC326" i="6"/>
  <c r="CB114" i="7"/>
  <c r="HU326" i="6"/>
  <c r="IA326" i="6"/>
  <c r="HV326" i="6"/>
  <c r="CA114" i="7"/>
  <c r="IP326" i="6"/>
  <c r="IV326" i="6"/>
  <c r="IQ326" i="6"/>
  <c r="BZ114" i="7"/>
  <c r="II326" i="6"/>
  <c r="IO326" i="6"/>
  <c r="IJ326" i="6"/>
  <c r="BY114" i="7"/>
  <c r="JD326" i="6"/>
  <c r="JJ326" i="6"/>
  <c r="JE326" i="6"/>
  <c r="BX114" i="7"/>
  <c r="IW326" i="6"/>
  <c r="JC326" i="6"/>
  <c r="IX326" i="6"/>
  <c r="BW114" i="7"/>
  <c r="JR326" i="6"/>
  <c r="JX326" i="6"/>
  <c r="JS326" i="6"/>
  <c r="BV114" i="7"/>
  <c r="JK326" i="6"/>
  <c r="JQ326" i="6"/>
  <c r="JL326" i="6"/>
  <c r="BU114" i="7"/>
  <c r="KF326" i="6"/>
  <c r="KL326" i="6"/>
  <c r="KG326" i="6"/>
  <c r="BT114" i="7"/>
  <c r="JY326" i="6"/>
  <c r="KE326" i="6"/>
  <c r="JZ326" i="6"/>
  <c r="BS114" i="7"/>
  <c r="LH326" i="6"/>
  <c r="LN326" i="6"/>
  <c r="LI326" i="6"/>
  <c r="BR114" i="7"/>
  <c r="LA326" i="6"/>
  <c r="LG326" i="6"/>
  <c r="LB326" i="6"/>
  <c r="BQ114" i="7"/>
  <c r="V283" i="6"/>
  <c r="AB283" i="6"/>
  <c r="W283" i="6"/>
  <c r="BP114" i="7"/>
  <c r="O283" i="6"/>
  <c r="U283" i="6"/>
  <c r="P283" i="6"/>
  <c r="BO114" i="7"/>
  <c r="AJ283" i="6"/>
  <c r="AP283" i="6"/>
  <c r="AK283" i="6"/>
  <c r="BN114" i="7"/>
  <c r="AC283" i="6"/>
  <c r="AI283" i="6"/>
  <c r="AD283" i="6"/>
  <c r="BM114" i="7"/>
  <c r="AX283" i="6"/>
  <c r="BD283" i="6"/>
  <c r="AY283" i="6"/>
  <c r="BL114" i="7"/>
  <c r="AQ283" i="6"/>
  <c r="AW283" i="6"/>
  <c r="AR283" i="6"/>
  <c r="BK114" i="7"/>
  <c r="BL283" i="6"/>
  <c r="BR283" i="6"/>
  <c r="BM283" i="6"/>
  <c r="BJ114" i="7"/>
  <c r="BE283" i="6"/>
  <c r="BK283" i="6"/>
  <c r="BF283" i="6"/>
  <c r="BI114" i="7"/>
  <c r="EH240" i="6"/>
  <c r="EI240" i="6"/>
  <c r="BH114" i="7"/>
  <c r="ED240" i="6"/>
  <c r="EE240" i="6"/>
  <c r="BG114" i="7"/>
  <c r="DC68" i="6"/>
  <c r="DD68" i="6"/>
  <c r="BF114" i="7"/>
  <c r="CY68" i="6"/>
  <c r="CZ68" i="6"/>
  <c r="BE114" i="7"/>
  <c r="DU68" i="6"/>
  <c r="DV68" i="6"/>
  <c r="BD114" i="7"/>
  <c r="DQ68" i="6"/>
  <c r="DR68" i="6"/>
  <c r="BC114" i="7"/>
  <c r="FB240" i="6"/>
  <c r="FC240" i="6"/>
  <c r="BB114" i="7"/>
  <c r="FF240" i="6"/>
  <c r="FG240" i="6"/>
  <c r="BA114" i="7"/>
  <c r="EV326" i="6"/>
  <c r="FB326" i="6"/>
  <c r="EW326" i="6"/>
  <c r="AY114" i="7"/>
  <c r="EO326" i="6"/>
  <c r="EU326" i="6"/>
  <c r="EP326" i="6"/>
  <c r="AX114" i="7"/>
  <c r="HN326" i="6"/>
  <c r="HT326" i="6"/>
  <c r="HO326" i="6"/>
  <c r="AW114" i="7"/>
  <c r="HG326" i="6"/>
  <c r="HM326" i="6"/>
  <c r="HH326" i="6"/>
  <c r="AV114" i="7"/>
  <c r="BZ283" i="6"/>
  <c r="CF283" i="6"/>
  <c r="CA283" i="6"/>
  <c r="AU114" i="7"/>
  <c r="BS283" i="6"/>
  <c r="BY283" i="6"/>
  <c r="BT283" i="6"/>
  <c r="AT114" i="7"/>
  <c r="CN283" i="6"/>
  <c r="CT283" i="6"/>
  <c r="CO283" i="6"/>
  <c r="AS114" i="7"/>
  <c r="CG283" i="6"/>
  <c r="CM283" i="6"/>
  <c r="CH283" i="6"/>
  <c r="AR114" i="7"/>
  <c r="DB283" i="6"/>
  <c r="DH283" i="6"/>
  <c r="DC283" i="6"/>
  <c r="AQ114" i="7"/>
  <c r="CU283" i="6"/>
  <c r="DA283" i="6"/>
  <c r="CV283" i="6"/>
  <c r="AP114" i="7"/>
  <c r="DP283" i="6"/>
  <c r="DV283" i="6"/>
  <c r="DQ283" i="6"/>
  <c r="AO114" i="7"/>
  <c r="DI283" i="6"/>
  <c r="DO283" i="6"/>
  <c r="DJ283" i="6"/>
  <c r="AN114" i="7"/>
  <c r="ED283" i="6"/>
  <c r="EJ283" i="6"/>
  <c r="EE283" i="6"/>
  <c r="AM114" i="7"/>
  <c r="DW283" i="6"/>
  <c r="EC283" i="6"/>
  <c r="DX283" i="6"/>
  <c r="AL114" i="7"/>
  <c r="ET240" i="6"/>
  <c r="EU240" i="6"/>
  <c r="AK114" i="7"/>
  <c r="EX240" i="6"/>
  <c r="EY240" i="6"/>
  <c r="AJ114" i="7"/>
  <c r="KT326" i="6"/>
  <c r="KZ326" i="6"/>
  <c r="KU326" i="6"/>
  <c r="AH114" i="7"/>
  <c r="KM326" i="6"/>
  <c r="KS326" i="6"/>
  <c r="KN326" i="6"/>
  <c r="AG114" i="7"/>
  <c r="EL240" i="6"/>
  <c r="EM240" i="6"/>
  <c r="AF114" i="7"/>
  <c r="EP240" i="6"/>
  <c r="EQ240" i="6"/>
  <c r="AE114" i="7"/>
  <c r="DE369" i="6"/>
  <c r="DJ369" i="6"/>
  <c r="DF369" i="6"/>
  <c r="AC114" i="7"/>
  <c r="DK369" i="6"/>
  <c r="DP369" i="6"/>
  <c r="DL369" i="6"/>
  <c r="AB114" i="7"/>
  <c r="DQ369" i="6"/>
  <c r="DV369" i="6"/>
  <c r="DR369" i="6"/>
  <c r="AA114" i="7"/>
  <c r="EG369" i="6"/>
  <c r="EL369" i="6"/>
  <c r="EH369" i="6"/>
  <c r="Z114" i="7"/>
  <c r="EA369" i="6"/>
  <c r="EF369" i="6"/>
  <c r="EB369" i="6"/>
  <c r="Y114" i="7"/>
  <c r="ES369" i="6"/>
  <c r="EX369" i="6"/>
  <c r="ET369" i="6"/>
  <c r="X114" i="7"/>
  <c r="EM369" i="6"/>
  <c r="ER369" i="6"/>
  <c r="EN369" i="6"/>
  <c r="W114" i="7"/>
  <c r="FE369" i="6"/>
  <c r="FJ369" i="6"/>
  <c r="FF369" i="6"/>
  <c r="V114" i="7"/>
  <c r="EY369" i="6"/>
  <c r="FD369" i="6"/>
  <c r="EZ369" i="6"/>
  <c r="U114" i="7"/>
  <c r="I283" i="6"/>
  <c r="N283" i="6"/>
  <c r="J283" i="6"/>
  <c r="T114" i="7"/>
  <c r="C283" i="6"/>
  <c r="H283" i="6"/>
  <c r="D283" i="6"/>
  <c r="S114" i="7"/>
  <c r="HZ369" i="6"/>
  <c r="IA369" i="6"/>
  <c r="Q114" i="7"/>
  <c r="HU369" i="6"/>
  <c r="HV369" i="6"/>
  <c r="P114" i="7"/>
  <c r="IQ111" i="6"/>
  <c r="IR111" i="6"/>
  <c r="O114" i="7"/>
  <c r="IL111" i="6"/>
  <c r="IM111" i="6"/>
  <c r="N114" i="7"/>
  <c r="JA111" i="6"/>
  <c r="JB111" i="6"/>
  <c r="M114" i="7"/>
  <c r="IV111" i="6"/>
  <c r="IW111" i="6"/>
  <c r="L114" i="7"/>
  <c r="JK111" i="6"/>
  <c r="JL111" i="6"/>
  <c r="K114" i="7"/>
  <c r="JF111" i="6"/>
  <c r="JG111" i="6"/>
  <c r="J114" i="7"/>
  <c r="AT68" i="6"/>
  <c r="AU68" i="6"/>
  <c r="I114" i="7"/>
  <c r="AO68" i="6"/>
  <c r="AP68" i="6"/>
  <c r="H114" i="7"/>
  <c r="BD68" i="6"/>
  <c r="BE68" i="6"/>
  <c r="G114" i="7"/>
  <c r="AY68" i="6"/>
  <c r="AZ68" i="6"/>
  <c r="F114" i="7"/>
  <c r="BN68" i="6"/>
  <c r="BO68" i="6"/>
  <c r="E114" i="7"/>
  <c r="BI68" i="6"/>
  <c r="BJ68" i="6"/>
  <c r="D114" i="7"/>
  <c r="DL68" i="6"/>
  <c r="DM68" i="6"/>
  <c r="C114" i="7"/>
  <c r="DG68" i="6"/>
  <c r="DH68" i="6"/>
  <c r="B114" i="7"/>
  <c r="HA282" i="6"/>
  <c r="GT282" i="6"/>
  <c r="BN368" i="6"/>
  <c r="BO368" i="6"/>
  <c r="HY113" i="7"/>
  <c r="BJ368" i="6"/>
  <c r="BK368" i="6"/>
  <c r="HX113" i="7"/>
  <c r="BV368" i="6"/>
  <c r="BW368" i="6"/>
  <c r="HW113" i="7"/>
  <c r="BR368" i="6"/>
  <c r="BS368" i="6"/>
  <c r="HV113" i="7"/>
  <c r="CD368" i="6"/>
  <c r="CE368" i="6"/>
  <c r="HU113" i="7"/>
  <c r="BZ368" i="6"/>
  <c r="CA368" i="6"/>
  <c r="HT113" i="7"/>
  <c r="CH368" i="6"/>
  <c r="CI368" i="6"/>
  <c r="HS113" i="7"/>
  <c r="AK368" i="6"/>
  <c r="AL368" i="6"/>
  <c r="HQ113" i="7"/>
  <c r="AG368" i="6"/>
  <c r="AH368" i="6"/>
  <c r="HP113" i="7"/>
  <c r="AS368" i="6"/>
  <c r="AT368" i="6"/>
  <c r="HO113" i="7"/>
  <c r="AO368" i="6"/>
  <c r="AP368" i="6"/>
  <c r="HN113" i="7"/>
  <c r="BA368" i="6"/>
  <c r="BB368" i="6"/>
  <c r="HM113" i="7"/>
  <c r="AW368" i="6"/>
  <c r="AX368" i="6"/>
  <c r="HL113" i="7"/>
  <c r="BE368" i="6"/>
  <c r="BF368" i="6"/>
  <c r="HK113" i="7"/>
  <c r="AR196" i="6"/>
  <c r="AS196" i="6"/>
  <c r="HJ113" i="7"/>
  <c r="AN196" i="6"/>
  <c r="AO196" i="6"/>
  <c r="HI113" i="7"/>
  <c r="BB196" i="6"/>
  <c r="BG196" i="6"/>
  <c r="BC196" i="6"/>
  <c r="HG113" i="7"/>
  <c r="AV196" i="6"/>
  <c r="BA196" i="6"/>
  <c r="AW196" i="6"/>
  <c r="HF113" i="7"/>
  <c r="CF196" i="6"/>
  <c r="CG196" i="6"/>
  <c r="HD113" i="7"/>
  <c r="CB196" i="6"/>
  <c r="CC196" i="6"/>
  <c r="HC113" i="7"/>
  <c r="CN196" i="6"/>
  <c r="CO196" i="6"/>
  <c r="HB113" i="7"/>
  <c r="CJ196" i="6"/>
  <c r="CK196" i="6"/>
  <c r="HA113" i="7"/>
  <c r="CR196" i="6"/>
  <c r="CS196" i="6"/>
  <c r="GZ113" i="7"/>
  <c r="DA196" i="6"/>
  <c r="DB196" i="6"/>
  <c r="GX113" i="7"/>
  <c r="CW196" i="6"/>
  <c r="CX196" i="6"/>
  <c r="GW113" i="7"/>
  <c r="DI196" i="6"/>
  <c r="DJ196" i="6"/>
  <c r="GV113" i="7"/>
  <c r="DE196" i="6"/>
  <c r="DF196" i="6"/>
  <c r="GU113" i="7"/>
  <c r="DQ196" i="6"/>
  <c r="DR196" i="6"/>
  <c r="GT113" i="7"/>
  <c r="DM196" i="6"/>
  <c r="DN196" i="6"/>
  <c r="GS113" i="7"/>
  <c r="DU196" i="6"/>
  <c r="DV196" i="6"/>
  <c r="GR113" i="7"/>
  <c r="EO153" i="6"/>
  <c r="EP153" i="6"/>
  <c r="GP113" i="7"/>
  <c r="EK153" i="6"/>
  <c r="EL153" i="6"/>
  <c r="GO113" i="7"/>
  <c r="EW153" i="6"/>
  <c r="EX153" i="6"/>
  <c r="GN113" i="7"/>
  <c r="ES153" i="6"/>
  <c r="ET153" i="6"/>
  <c r="GM113" i="7"/>
  <c r="FE153" i="6"/>
  <c r="FF153" i="6"/>
  <c r="GL113" i="7"/>
  <c r="FA153" i="6"/>
  <c r="FB153" i="6"/>
  <c r="GK113" i="7"/>
  <c r="FI153" i="6"/>
  <c r="FJ153" i="6"/>
  <c r="GJ113" i="7"/>
  <c r="G110" i="6"/>
  <c r="H110" i="6"/>
  <c r="GI113" i="7"/>
  <c r="C110" i="6"/>
  <c r="D110" i="6"/>
  <c r="GH113" i="7"/>
  <c r="O110" i="6"/>
  <c r="P110" i="6"/>
  <c r="GG113" i="7"/>
  <c r="K110" i="6"/>
  <c r="L110" i="6"/>
  <c r="GF113" i="7"/>
  <c r="W110" i="6"/>
  <c r="X110" i="6"/>
  <c r="GD113" i="7"/>
  <c r="S110" i="6"/>
  <c r="T110" i="6"/>
  <c r="GC113" i="7"/>
  <c r="AE110" i="6"/>
  <c r="AF110" i="6"/>
  <c r="GB113" i="7"/>
  <c r="AA110" i="6"/>
  <c r="AB110" i="6"/>
  <c r="GA113" i="7"/>
  <c r="AM110" i="6"/>
  <c r="AN110" i="6"/>
  <c r="FZ113" i="7"/>
  <c r="AI110" i="6"/>
  <c r="AJ110" i="6"/>
  <c r="FY113" i="7"/>
  <c r="AQ110" i="6"/>
  <c r="AR110" i="6"/>
  <c r="FX113" i="7"/>
  <c r="BL196" i="6"/>
  <c r="BM196" i="6"/>
  <c r="FW113" i="7"/>
  <c r="BH196" i="6"/>
  <c r="BI196" i="6"/>
  <c r="FV113" i="7"/>
  <c r="X196" i="6"/>
  <c r="Y196" i="6"/>
  <c r="FT113" i="7"/>
  <c r="CT368" i="6"/>
  <c r="CY368" i="6"/>
  <c r="CU368" i="6"/>
  <c r="FS113" i="7"/>
  <c r="CM368" i="6"/>
  <c r="CN368" i="6"/>
  <c r="FR113" i="7"/>
  <c r="O368" i="6"/>
  <c r="T368" i="6"/>
  <c r="P368" i="6"/>
  <c r="FQ113" i="7"/>
  <c r="I368" i="6"/>
  <c r="N368" i="6"/>
  <c r="J368" i="6"/>
  <c r="FP113" i="7"/>
  <c r="AA368" i="6"/>
  <c r="AF368" i="6"/>
  <c r="AB368" i="6"/>
  <c r="FO113" i="7"/>
  <c r="U368" i="6"/>
  <c r="Z368" i="6"/>
  <c r="V368" i="6"/>
  <c r="FN113" i="7"/>
  <c r="AJ196" i="6"/>
  <c r="AK196" i="6"/>
  <c r="FM113" i="7"/>
  <c r="AF196" i="6"/>
  <c r="AG196" i="6"/>
  <c r="FL113" i="7"/>
  <c r="AB325" i="6"/>
  <c r="AC325" i="6"/>
  <c r="FJ113" i="7"/>
  <c r="W325" i="6"/>
  <c r="X325" i="6"/>
  <c r="FI113" i="7"/>
  <c r="AL325" i="6"/>
  <c r="AM325" i="6"/>
  <c r="FH113" i="7"/>
  <c r="AG325" i="6"/>
  <c r="AH325" i="6"/>
  <c r="FG113" i="7"/>
  <c r="HF368" i="6"/>
  <c r="HG368" i="6"/>
  <c r="FE113" i="7"/>
  <c r="HA368" i="6"/>
  <c r="HB368" i="6"/>
  <c r="FD113" i="7"/>
  <c r="AV325" i="6"/>
  <c r="AW325" i="6"/>
  <c r="FC113" i="7"/>
  <c r="AQ325" i="6"/>
  <c r="AR325" i="6"/>
  <c r="FB113" i="7"/>
  <c r="H325" i="6"/>
  <c r="I325" i="6"/>
  <c r="EZ113" i="7"/>
  <c r="C325" i="6"/>
  <c r="D325" i="6"/>
  <c r="EY113" i="7"/>
  <c r="R325" i="6"/>
  <c r="S325" i="6"/>
  <c r="EX113" i="7"/>
  <c r="M325" i="6"/>
  <c r="N325" i="6"/>
  <c r="EW113" i="7"/>
  <c r="BA110" i="6"/>
  <c r="BB110" i="6"/>
  <c r="EV113" i="7"/>
  <c r="AV110" i="6"/>
  <c r="AW110" i="6"/>
  <c r="EU113" i="7"/>
  <c r="BK110" i="6"/>
  <c r="BL110" i="6"/>
  <c r="ET113" i="7"/>
  <c r="BF110" i="6"/>
  <c r="BG110" i="6"/>
  <c r="ES113" i="7"/>
  <c r="BU110" i="6"/>
  <c r="BV110" i="6"/>
  <c r="EQ113" i="7"/>
  <c r="BP110" i="6"/>
  <c r="BQ110" i="6"/>
  <c r="EP113" i="7"/>
  <c r="CE110" i="6"/>
  <c r="CF110" i="6"/>
  <c r="EO113" i="7"/>
  <c r="BZ110" i="6"/>
  <c r="CA110" i="6"/>
  <c r="EN113" i="7"/>
  <c r="CN110" i="6"/>
  <c r="CO110" i="6"/>
  <c r="EL113" i="7"/>
  <c r="CJ110" i="6"/>
  <c r="CK110" i="6"/>
  <c r="EK113" i="7"/>
  <c r="CH239" i="6"/>
  <c r="CI239" i="6"/>
  <c r="EI113" i="7"/>
  <c r="CD239" i="6"/>
  <c r="CE239" i="6"/>
  <c r="EH113" i="7"/>
  <c r="CV110" i="6"/>
  <c r="CW110" i="6"/>
  <c r="EG113" i="7"/>
  <c r="CR110" i="6"/>
  <c r="CS110" i="6"/>
  <c r="EF113" i="7"/>
  <c r="BZ325" i="6"/>
  <c r="CA325" i="6"/>
  <c r="ED113" i="7"/>
  <c r="BU325" i="6"/>
  <c r="BV325" i="6"/>
  <c r="EC113" i="7"/>
  <c r="GV368" i="6"/>
  <c r="GW368" i="6"/>
  <c r="EB113" i="7"/>
  <c r="GQ368" i="6"/>
  <c r="GR368" i="6"/>
  <c r="EA113" i="7"/>
  <c r="DD110" i="6"/>
  <c r="DE110" i="6"/>
  <c r="DZ113" i="7"/>
  <c r="CZ110" i="6"/>
  <c r="DA110" i="6"/>
  <c r="DY113" i="7"/>
  <c r="DM110" i="6"/>
  <c r="DN110" i="6"/>
  <c r="DX113" i="7"/>
  <c r="DH110" i="6"/>
  <c r="DI110" i="6"/>
  <c r="DW113" i="7"/>
  <c r="DV110" i="6"/>
  <c r="DW110" i="6"/>
  <c r="DV113" i="7"/>
  <c r="DR110" i="6"/>
  <c r="DS110" i="6"/>
  <c r="DU113" i="7"/>
  <c r="ED110" i="6"/>
  <c r="EE110" i="6"/>
  <c r="DT113" i="7"/>
  <c r="DZ110" i="6"/>
  <c r="EA110" i="6"/>
  <c r="DS113" i="7"/>
  <c r="EM110" i="6"/>
  <c r="EN110" i="6"/>
  <c r="DR113" i="7"/>
  <c r="EH110" i="6"/>
  <c r="EI110" i="6"/>
  <c r="DQ113" i="7"/>
  <c r="EW110" i="6"/>
  <c r="EX110" i="6"/>
  <c r="DO113" i="7"/>
  <c r="ER110" i="6"/>
  <c r="ES110" i="6"/>
  <c r="DN113" i="7"/>
  <c r="FG110" i="6"/>
  <c r="FH110" i="6"/>
  <c r="DM113" i="7"/>
  <c r="FB110" i="6"/>
  <c r="FC110" i="6"/>
  <c r="DL113" i="7"/>
  <c r="GC110" i="6"/>
  <c r="GD110" i="6"/>
  <c r="DI113" i="7"/>
  <c r="FX110" i="6"/>
  <c r="FY110" i="6"/>
  <c r="DH113" i="7"/>
  <c r="BF325" i="6"/>
  <c r="BG325" i="6"/>
  <c r="DF113" i="7"/>
  <c r="BA325" i="6"/>
  <c r="BB325" i="6"/>
  <c r="DE113" i="7"/>
  <c r="BP325" i="6"/>
  <c r="BQ325" i="6"/>
  <c r="DD113" i="7"/>
  <c r="BK325" i="6"/>
  <c r="BL325" i="6"/>
  <c r="DC113" i="7"/>
  <c r="GM110" i="6"/>
  <c r="GN110" i="6"/>
  <c r="DB113" i="7"/>
  <c r="GH110" i="6"/>
  <c r="GI110" i="6"/>
  <c r="DA113" i="7"/>
  <c r="GV110" i="6"/>
  <c r="GW110" i="6"/>
  <c r="CZ113" i="7"/>
  <c r="GR110" i="6"/>
  <c r="GS110" i="6"/>
  <c r="CY113" i="7"/>
  <c r="HD110" i="6"/>
  <c r="HE110" i="6"/>
  <c r="CX113" i="7"/>
  <c r="GZ110" i="6"/>
  <c r="HA110" i="6"/>
  <c r="CW113" i="7"/>
  <c r="HM110" i="6"/>
  <c r="HN110" i="6"/>
  <c r="CU113" i="7"/>
  <c r="HH110" i="6"/>
  <c r="HI110" i="6"/>
  <c r="CT113" i="7"/>
  <c r="HW110" i="6"/>
  <c r="HX110" i="6"/>
  <c r="CS113" i="7"/>
  <c r="HR110" i="6"/>
  <c r="HS110" i="6"/>
  <c r="CR113" i="7"/>
  <c r="IG110" i="6"/>
  <c r="IH110" i="6"/>
  <c r="CQ113" i="7"/>
  <c r="IB110" i="6"/>
  <c r="IC110" i="6"/>
  <c r="CP113" i="7"/>
  <c r="AJ67" i="6"/>
  <c r="AK67" i="6"/>
  <c r="CO113" i="7"/>
  <c r="AE67" i="6"/>
  <c r="AF67" i="6"/>
  <c r="CN113" i="7"/>
  <c r="CP325" i="6"/>
  <c r="CU325" i="6"/>
  <c r="CQ325" i="6"/>
  <c r="CL113" i="7"/>
  <c r="CJ325" i="6"/>
  <c r="CO325" i="6"/>
  <c r="CK325" i="6"/>
  <c r="CK113" i="7"/>
  <c r="FJ325" i="6"/>
  <c r="FP325" i="6"/>
  <c r="FK325" i="6"/>
  <c r="CJ113" i="7"/>
  <c r="FC325" i="6"/>
  <c r="FI325" i="6"/>
  <c r="FD325" i="6"/>
  <c r="CI113" i="7"/>
  <c r="FX325" i="6"/>
  <c r="GD325" i="6"/>
  <c r="FY325" i="6"/>
  <c r="CH113" i="7"/>
  <c r="FQ325" i="6"/>
  <c r="FW325" i="6"/>
  <c r="FR325" i="6"/>
  <c r="CG113" i="7"/>
  <c r="GL325" i="6"/>
  <c r="GR325" i="6"/>
  <c r="GM325" i="6"/>
  <c r="CF113" i="7"/>
  <c r="GE325" i="6"/>
  <c r="GK325" i="6"/>
  <c r="GF325" i="6"/>
  <c r="CE113" i="7"/>
  <c r="GZ325" i="6"/>
  <c r="HF325" i="6"/>
  <c r="HA325" i="6"/>
  <c r="CD113" i="7"/>
  <c r="GS325" i="6"/>
  <c r="GY325" i="6"/>
  <c r="GT325" i="6"/>
  <c r="CC113" i="7"/>
  <c r="IB325" i="6"/>
  <c r="IH325" i="6"/>
  <c r="IC325" i="6"/>
  <c r="CB113" i="7"/>
  <c r="HU325" i="6"/>
  <c r="IA325" i="6"/>
  <c r="HV325" i="6"/>
  <c r="CA113" i="7"/>
  <c r="IP325" i="6"/>
  <c r="IV325" i="6"/>
  <c r="IQ325" i="6"/>
  <c r="BZ113" i="7"/>
  <c r="II325" i="6"/>
  <c r="IO325" i="6"/>
  <c r="IJ325" i="6"/>
  <c r="BY113" i="7"/>
  <c r="JD325" i="6"/>
  <c r="JJ325" i="6"/>
  <c r="JE325" i="6"/>
  <c r="BX113" i="7"/>
  <c r="IW325" i="6"/>
  <c r="JC325" i="6"/>
  <c r="IX325" i="6"/>
  <c r="BW113" i="7"/>
  <c r="JR325" i="6"/>
  <c r="JX325" i="6"/>
  <c r="JS325" i="6"/>
  <c r="BV113" i="7"/>
  <c r="JK325" i="6"/>
  <c r="JQ325" i="6"/>
  <c r="JL325" i="6"/>
  <c r="BU113" i="7"/>
  <c r="KF325" i="6"/>
  <c r="KL325" i="6"/>
  <c r="KG325" i="6"/>
  <c r="BT113" i="7"/>
  <c r="JY325" i="6"/>
  <c r="KE325" i="6"/>
  <c r="JZ325" i="6"/>
  <c r="BS113" i="7"/>
  <c r="LH325" i="6"/>
  <c r="LN325" i="6"/>
  <c r="LI325" i="6"/>
  <c r="BR113" i="7"/>
  <c r="LA325" i="6"/>
  <c r="LG325" i="6"/>
  <c r="LB325" i="6"/>
  <c r="BQ113" i="7"/>
  <c r="V282" i="6"/>
  <c r="AB282" i="6"/>
  <c r="W282" i="6"/>
  <c r="BP113" i="7"/>
  <c r="O282" i="6"/>
  <c r="U282" i="6"/>
  <c r="P282" i="6"/>
  <c r="BO113" i="7"/>
  <c r="AJ282" i="6"/>
  <c r="AP282" i="6"/>
  <c r="AK282" i="6"/>
  <c r="BN113" i="7"/>
  <c r="AC282" i="6"/>
  <c r="AI282" i="6"/>
  <c r="AD282" i="6"/>
  <c r="BM113" i="7"/>
  <c r="AX282" i="6"/>
  <c r="BD282" i="6"/>
  <c r="AY282" i="6"/>
  <c r="BL113" i="7"/>
  <c r="AQ282" i="6"/>
  <c r="AW282" i="6"/>
  <c r="AR282" i="6"/>
  <c r="BK113" i="7"/>
  <c r="BL282" i="6"/>
  <c r="BR282" i="6"/>
  <c r="BM282" i="6"/>
  <c r="BJ113" i="7"/>
  <c r="BE282" i="6"/>
  <c r="BK282" i="6"/>
  <c r="BF282" i="6"/>
  <c r="BI113" i="7"/>
  <c r="EH239" i="6"/>
  <c r="EI239" i="6"/>
  <c r="BH113" i="7"/>
  <c r="ED239" i="6"/>
  <c r="EE239" i="6"/>
  <c r="BG113" i="7"/>
  <c r="DC67" i="6"/>
  <c r="DD67" i="6"/>
  <c r="BF113" i="7"/>
  <c r="CY67" i="6"/>
  <c r="CZ67" i="6"/>
  <c r="BE113" i="7"/>
  <c r="DU67" i="6"/>
  <c r="DV67" i="6"/>
  <c r="BD113" i="7"/>
  <c r="DQ67" i="6"/>
  <c r="DR67" i="6"/>
  <c r="BC113" i="7"/>
  <c r="FB239" i="6"/>
  <c r="FC239" i="6"/>
  <c r="BB113" i="7"/>
  <c r="FF239" i="6"/>
  <c r="FG239" i="6"/>
  <c r="BA113" i="7"/>
  <c r="EV325" i="6"/>
  <c r="FB325" i="6"/>
  <c r="EW325" i="6"/>
  <c r="AY113" i="7"/>
  <c r="EO325" i="6"/>
  <c r="EU325" i="6"/>
  <c r="EP325" i="6"/>
  <c r="AX113" i="7"/>
  <c r="HN325" i="6"/>
  <c r="HT325" i="6"/>
  <c r="HO325" i="6"/>
  <c r="AW113" i="7"/>
  <c r="HG325" i="6"/>
  <c r="HM325" i="6"/>
  <c r="HH325" i="6"/>
  <c r="AV113" i="7"/>
  <c r="BZ282" i="6"/>
  <c r="CF282" i="6"/>
  <c r="CA282" i="6"/>
  <c r="AU113" i="7"/>
  <c r="BS282" i="6"/>
  <c r="BY282" i="6"/>
  <c r="BT282" i="6"/>
  <c r="AT113" i="7"/>
  <c r="CN282" i="6"/>
  <c r="CT282" i="6"/>
  <c r="CO282" i="6"/>
  <c r="AS113" i="7"/>
  <c r="CG282" i="6"/>
  <c r="CM282" i="6"/>
  <c r="CH282" i="6"/>
  <c r="AR113" i="7"/>
  <c r="DB282" i="6"/>
  <c r="DH282" i="6"/>
  <c r="DC282" i="6"/>
  <c r="AQ113" i="7"/>
  <c r="CU282" i="6"/>
  <c r="DA282" i="6"/>
  <c r="CV282" i="6"/>
  <c r="AP113" i="7"/>
  <c r="DP282" i="6"/>
  <c r="DV282" i="6"/>
  <c r="DQ282" i="6"/>
  <c r="AO113" i="7"/>
  <c r="DI282" i="6"/>
  <c r="DO282" i="6"/>
  <c r="DJ282" i="6"/>
  <c r="AN113" i="7"/>
  <c r="ED282" i="6"/>
  <c r="EJ282" i="6"/>
  <c r="EE282" i="6"/>
  <c r="AM113" i="7"/>
  <c r="DW282" i="6"/>
  <c r="EC282" i="6"/>
  <c r="DX282" i="6"/>
  <c r="AL113" i="7"/>
  <c r="ET239" i="6"/>
  <c r="EU239" i="6"/>
  <c r="AK113" i="7"/>
  <c r="EX239" i="6"/>
  <c r="EY239" i="6"/>
  <c r="AJ113" i="7"/>
  <c r="KT325" i="6"/>
  <c r="KZ325" i="6"/>
  <c r="KU325" i="6"/>
  <c r="AH113" i="7"/>
  <c r="KM325" i="6"/>
  <c r="KS325" i="6"/>
  <c r="KN325" i="6"/>
  <c r="AG113" i="7"/>
  <c r="EL239" i="6"/>
  <c r="EM239" i="6"/>
  <c r="AF113" i="7"/>
  <c r="EP239" i="6"/>
  <c r="EQ239" i="6"/>
  <c r="AE113" i="7"/>
  <c r="DE368" i="6"/>
  <c r="DJ368" i="6"/>
  <c r="DF368" i="6"/>
  <c r="AC113" i="7"/>
  <c r="DK368" i="6"/>
  <c r="DP368" i="6"/>
  <c r="DL368" i="6"/>
  <c r="AB113" i="7"/>
  <c r="DQ368" i="6"/>
  <c r="DV368" i="6"/>
  <c r="DR368" i="6"/>
  <c r="AA113" i="7"/>
  <c r="EG368" i="6"/>
  <c r="EL368" i="6"/>
  <c r="EH368" i="6"/>
  <c r="Z113" i="7"/>
  <c r="EA368" i="6"/>
  <c r="EF368" i="6"/>
  <c r="EB368" i="6"/>
  <c r="Y113" i="7"/>
  <c r="ES368" i="6"/>
  <c r="EX368" i="6"/>
  <c r="ET368" i="6"/>
  <c r="X113" i="7"/>
  <c r="EM368" i="6"/>
  <c r="ER368" i="6"/>
  <c r="EN368" i="6"/>
  <c r="W113" i="7"/>
  <c r="FE368" i="6"/>
  <c r="FJ368" i="6"/>
  <c r="FF368" i="6"/>
  <c r="V113" i="7"/>
  <c r="EY368" i="6"/>
  <c r="FD368" i="6"/>
  <c r="EZ368" i="6"/>
  <c r="U113" i="7"/>
  <c r="I282" i="6"/>
  <c r="N282" i="6"/>
  <c r="J282" i="6"/>
  <c r="T113" i="7"/>
  <c r="C282" i="6"/>
  <c r="H282" i="6"/>
  <c r="D282" i="6"/>
  <c r="S113" i="7"/>
  <c r="HZ368" i="6"/>
  <c r="IA368" i="6"/>
  <c r="Q113" i="7"/>
  <c r="HU368" i="6"/>
  <c r="HV368" i="6"/>
  <c r="P113" i="7"/>
  <c r="IQ110" i="6"/>
  <c r="IR110" i="6"/>
  <c r="O113" i="7"/>
  <c r="IL110" i="6"/>
  <c r="IM110" i="6"/>
  <c r="N113" i="7"/>
  <c r="JA110" i="6"/>
  <c r="JB110" i="6"/>
  <c r="M113" i="7"/>
  <c r="IV110" i="6"/>
  <c r="IW110" i="6"/>
  <c r="L113" i="7"/>
  <c r="JK110" i="6"/>
  <c r="JL110" i="6"/>
  <c r="K113" i="7"/>
  <c r="JF110" i="6"/>
  <c r="JG110" i="6"/>
  <c r="J113" i="7"/>
  <c r="AT67" i="6"/>
  <c r="AU67" i="6"/>
  <c r="I113" i="7"/>
  <c r="AO67" i="6"/>
  <c r="AP67" i="6"/>
  <c r="H113" i="7"/>
  <c r="BD67" i="6"/>
  <c r="BE67" i="6"/>
  <c r="G113" i="7"/>
  <c r="AY67" i="6"/>
  <c r="AZ67" i="6"/>
  <c r="F113" i="7"/>
  <c r="BN67" i="6"/>
  <c r="BO67" i="6"/>
  <c r="E113" i="7"/>
  <c r="BI67" i="6"/>
  <c r="BJ67" i="6"/>
  <c r="D113" i="7"/>
  <c r="DL67" i="6"/>
  <c r="DM67" i="6"/>
  <c r="C113" i="7"/>
  <c r="DG67" i="6"/>
  <c r="DH67" i="6"/>
  <c r="B113" i="7"/>
  <c r="HA281" i="6"/>
  <c r="GT281" i="6"/>
  <c r="BN367" i="6"/>
  <c r="BO367" i="6"/>
  <c r="HY112" i="7"/>
  <c r="BJ367" i="6"/>
  <c r="BK367" i="6"/>
  <c r="HX112" i="7"/>
  <c r="BV367" i="6"/>
  <c r="BW367" i="6"/>
  <c r="HW112" i="7"/>
  <c r="BR367" i="6"/>
  <c r="BS367" i="6"/>
  <c r="HV112" i="7"/>
  <c r="CD367" i="6"/>
  <c r="CE367" i="6"/>
  <c r="HU112" i="7"/>
  <c r="BZ367" i="6"/>
  <c r="CA367" i="6"/>
  <c r="HT112" i="7"/>
  <c r="CH367" i="6"/>
  <c r="CI367" i="6"/>
  <c r="HS112" i="7"/>
  <c r="AK367" i="6"/>
  <c r="AL367" i="6"/>
  <c r="HQ112" i="7"/>
  <c r="AG367" i="6"/>
  <c r="AH367" i="6"/>
  <c r="HP112" i="7"/>
  <c r="AS367" i="6"/>
  <c r="AT367" i="6"/>
  <c r="HO112" i="7"/>
  <c r="AO367" i="6"/>
  <c r="AP367" i="6"/>
  <c r="HN112" i="7"/>
  <c r="BA367" i="6"/>
  <c r="BB367" i="6"/>
  <c r="HM112" i="7"/>
  <c r="AW367" i="6"/>
  <c r="AX367" i="6"/>
  <c r="HL112" i="7"/>
  <c r="BE367" i="6"/>
  <c r="BF367" i="6"/>
  <c r="HK112" i="7"/>
  <c r="AR195" i="6"/>
  <c r="AS195" i="6"/>
  <c r="HJ112" i="7"/>
  <c r="AN195" i="6"/>
  <c r="AO195" i="6"/>
  <c r="HI112" i="7"/>
  <c r="BB195" i="6"/>
  <c r="BG195" i="6"/>
  <c r="BC195" i="6"/>
  <c r="HG112" i="7"/>
  <c r="AV195" i="6"/>
  <c r="BA195" i="6"/>
  <c r="AW195" i="6"/>
  <c r="HF112" i="7"/>
  <c r="CF195" i="6"/>
  <c r="CG195" i="6"/>
  <c r="HD112" i="7"/>
  <c r="CB195" i="6"/>
  <c r="CC195" i="6"/>
  <c r="HC112" i="7"/>
  <c r="CN195" i="6"/>
  <c r="CO195" i="6"/>
  <c r="HB112" i="7"/>
  <c r="CJ195" i="6"/>
  <c r="CK195" i="6"/>
  <c r="HA112" i="7"/>
  <c r="CR195" i="6"/>
  <c r="CS195" i="6"/>
  <c r="GZ112" i="7"/>
  <c r="DA195" i="6"/>
  <c r="DB195" i="6"/>
  <c r="GX112" i="7"/>
  <c r="CW195" i="6"/>
  <c r="CX195" i="6"/>
  <c r="GW112" i="7"/>
  <c r="DI195" i="6"/>
  <c r="DJ195" i="6"/>
  <c r="GV112" i="7"/>
  <c r="DE195" i="6"/>
  <c r="DF195" i="6"/>
  <c r="GU112" i="7"/>
  <c r="DQ195" i="6"/>
  <c r="DR195" i="6"/>
  <c r="GT112" i="7"/>
  <c r="DM195" i="6"/>
  <c r="DN195" i="6"/>
  <c r="GS112" i="7"/>
  <c r="DU195" i="6"/>
  <c r="DV195" i="6"/>
  <c r="GR112" i="7"/>
  <c r="EO152" i="6"/>
  <c r="EP152" i="6"/>
  <c r="GP112" i="7"/>
  <c r="EK152" i="6"/>
  <c r="EL152" i="6"/>
  <c r="GO112" i="7"/>
  <c r="EW152" i="6"/>
  <c r="EX152" i="6"/>
  <c r="GN112" i="7"/>
  <c r="ES152" i="6"/>
  <c r="ET152" i="6"/>
  <c r="GM112" i="7"/>
  <c r="FE152" i="6"/>
  <c r="FF152" i="6"/>
  <c r="GL112" i="7"/>
  <c r="FA152" i="6"/>
  <c r="FB152" i="6"/>
  <c r="GK112" i="7"/>
  <c r="FI152" i="6"/>
  <c r="FJ152" i="6"/>
  <c r="GJ112" i="7"/>
  <c r="G109" i="6"/>
  <c r="H109" i="6"/>
  <c r="GI112" i="7"/>
  <c r="C109" i="6"/>
  <c r="D109" i="6"/>
  <c r="GH112" i="7"/>
  <c r="O109" i="6"/>
  <c r="P109" i="6"/>
  <c r="GG112" i="7"/>
  <c r="K109" i="6"/>
  <c r="L109" i="6"/>
  <c r="GF112" i="7"/>
  <c r="W109" i="6"/>
  <c r="X109" i="6"/>
  <c r="GD112" i="7"/>
  <c r="S109" i="6"/>
  <c r="T109" i="6"/>
  <c r="GC112" i="7"/>
  <c r="AE109" i="6"/>
  <c r="AF109" i="6"/>
  <c r="GB112" i="7"/>
  <c r="AA109" i="6"/>
  <c r="AB109" i="6"/>
  <c r="GA112" i="7"/>
  <c r="AM109" i="6"/>
  <c r="AN109" i="6"/>
  <c r="FZ112" i="7"/>
  <c r="AI109" i="6"/>
  <c r="AJ109" i="6"/>
  <c r="FY112" i="7"/>
  <c r="AQ109" i="6"/>
  <c r="AR109" i="6"/>
  <c r="FX112" i="7"/>
  <c r="BL195" i="6"/>
  <c r="BM195" i="6"/>
  <c r="FW112" i="7"/>
  <c r="BH195" i="6"/>
  <c r="BI195" i="6"/>
  <c r="FV112" i="7"/>
  <c r="X195" i="6"/>
  <c r="Y195" i="6"/>
  <c r="FT112" i="7"/>
  <c r="CT367" i="6"/>
  <c r="CY367" i="6"/>
  <c r="CU367" i="6"/>
  <c r="FS112" i="7"/>
  <c r="CM367" i="6"/>
  <c r="CN367" i="6"/>
  <c r="FR112" i="7"/>
  <c r="O367" i="6"/>
  <c r="T367" i="6"/>
  <c r="P367" i="6"/>
  <c r="FQ112" i="7"/>
  <c r="I367" i="6"/>
  <c r="N367" i="6"/>
  <c r="J367" i="6"/>
  <c r="FP112" i="7"/>
  <c r="AA367" i="6"/>
  <c r="AF367" i="6"/>
  <c r="AB367" i="6"/>
  <c r="FO112" i="7"/>
  <c r="U367" i="6"/>
  <c r="Z367" i="6"/>
  <c r="V367" i="6"/>
  <c r="FN112" i="7"/>
  <c r="AJ195" i="6"/>
  <c r="AK195" i="6"/>
  <c r="FM112" i="7"/>
  <c r="AF195" i="6"/>
  <c r="AG195" i="6"/>
  <c r="FL112" i="7"/>
  <c r="AB324" i="6"/>
  <c r="AC324" i="6"/>
  <c r="FJ112" i="7"/>
  <c r="W324" i="6"/>
  <c r="X324" i="6"/>
  <c r="FI112" i="7"/>
  <c r="AL324" i="6"/>
  <c r="AM324" i="6"/>
  <c r="FH112" i="7"/>
  <c r="AG324" i="6"/>
  <c r="AH324" i="6"/>
  <c r="FG112" i="7"/>
  <c r="HF367" i="6"/>
  <c r="HG367" i="6"/>
  <c r="FE112" i="7"/>
  <c r="HA367" i="6"/>
  <c r="HB367" i="6"/>
  <c r="FD112" i="7"/>
  <c r="AV324" i="6"/>
  <c r="AW324" i="6"/>
  <c r="FC112" i="7"/>
  <c r="AQ324" i="6"/>
  <c r="AR324" i="6"/>
  <c r="FB112" i="7"/>
  <c r="H324" i="6"/>
  <c r="I324" i="6"/>
  <c r="EZ112" i="7"/>
  <c r="C324" i="6"/>
  <c r="D324" i="6"/>
  <c r="EY112" i="7"/>
  <c r="R324" i="6"/>
  <c r="S324" i="6"/>
  <c r="EX112" i="7"/>
  <c r="M324" i="6"/>
  <c r="N324" i="6"/>
  <c r="EW112" i="7"/>
  <c r="BA109" i="6"/>
  <c r="BB109" i="6"/>
  <c r="EV112" i="7"/>
  <c r="AV109" i="6"/>
  <c r="AW109" i="6"/>
  <c r="EU112" i="7"/>
  <c r="BK109" i="6"/>
  <c r="BL109" i="6"/>
  <c r="ET112" i="7"/>
  <c r="BF109" i="6"/>
  <c r="BG109" i="6"/>
  <c r="ES112" i="7"/>
  <c r="BU109" i="6"/>
  <c r="BV109" i="6"/>
  <c r="EQ112" i="7"/>
  <c r="BP109" i="6"/>
  <c r="BQ109" i="6"/>
  <c r="EP112" i="7"/>
  <c r="CE109" i="6"/>
  <c r="CF109" i="6"/>
  <c r="EO112" i="7"/>
  <c r="BZ109" i="6"/>
  <c r="CA109" i="6"/>
  <c r="EN112" i="7"/>
  <c r="CN109" i="6"/>
  <c r="CO109" i="6"/>
  <c r="EL112" i="7"/>
  <c r="CJ109" i="6"/>
  <c r="CK109" i="6"/>
  <c r="EK112" i="7"/>
  <c r="CH238" i="6"/>
  <c r="CI238" i="6"/>
  <c r="EI112" i="7"/>
  <c r="CD238" i="6"/>
  <c r="CE238" i="6"/>
  <c r="EH112" i="7"/>
  <c r="CV109" i="6"/>
  <c r="CW109" i="6"/>
  <c r="EG112" i="7"/>
  <c r="CR109" i="6"/>
  <c r="CS109" i="6"/>
  <c r="EF112" i="7"/>
  <c r="BZ324" i="6"/>
  <c r="CA324" i="6"/>
  <c r="ED112" i="7"/>
  <c r="BU324" i="6"/>
  <c r="BV324" i="6"/>
  <c r="EC112" i="7"/>
  <c r="GV367" i="6"/>
  <c r="GW367" i="6"/>
  <c r="EB112" i="7"/>
  <c r="GQ367" i="6"/>
  <c r="GR367" i="6"/>
  <c r="EA112" i="7"/>
  <c r="DD109" i="6"/>
  <c r="DE109" i="6"/>
  <c r="DZ112" i="7"/>
  <c r="CZ109" i="6"/>
  <c r="DA109" i="6"/>
  <c r="DY112" i="7"/>
  <c r="DM109" i="6"/>
  <c r="DN109" i="6"/>
  <c r="DX112" i="7"/>
  <c r="DH109" i="6"/>
  <c r="DI109" i="6"/>
  <c r="DW112" i="7"/>
  <c r="DV109" i="6"/>
  <c r="DW109" i="6"/>
  <c r="DV112" i="7"/>
  <c r="DR109" i="6"/>
  <c r="DS109" i="6"/>
  <c r="DU112" i="7"/>
  <c r="ED109" i="6"/>
  <c r="EE109" i="6"/>
  <c r="DT112" i="7"/>
  <c r="DZ109" i="6"/>
  <c r="EA109" i="6"/>
  <c r="DS112" i="7"/>
  <c r="EM109" i="6"/>
  <c r="EN109" i="6"/>
  <c r="DR112" i="7"/>
  <c r="EH109" i="6"/>
  <c r="EI109" i="6"/>
  <c r="DQ112" i="7"/>
  <c r="EW109" i="6"/>
  <c r="EX109" i="6"/>
  <c r="DO112" i="7"/>
  <c r="ER109" i="6"/>
  <c r="ES109" i="6"/>
  <c r="DN112" i="7"/>
  <c r="FG109" i="6"/>
  <c r="FH109" i="6"/>
  <c r="DM112" i="7"/>
  <c r="FB109" i="6"/>
  <c r="FC109" i="6"/>
  <c r="DL112" i="7"/>
  <c r="GC109" i="6"/>
  <c r="GD109" i="6"/>
  <c r="DI112" i="7"/>
  <c r="FX109" i="6"/>
  <c r="FY109" i="6"/>
  <c r="DH112" i="7"/>
  <c r="BF324" i="6"/>
  <c r="BG324" i="6"/>
  <c r="DF112" i="7"/>
  <c r="BA324" i="6"/>
  <c r="BB324" i="6"/>
  <c r="DE112" i="7"/>
  <c r="BP324" i="6"/>
  <c r="BQ324" i="6"/>
  <c r="DD112" i="7"/>
  <c r="BK324" i="6"/>
  <c r="BL324" i="6"/>
  <c r="DC112" i="7"/>
  <c r="GM109" i="6"/>
  <c r="GN109" i="6"/>
  <c r="DB112" i="7"/>
  <c r="GH109" i="6"/>
  <c r="GI109" i="6"/>
  <c r="DA112" i="7"/>
  <c r="GV109" i="6"/>
  <c r="GW109" i="6"/>
  <c r="CZ112" i="7"/>
  <c r="GR109" i="6"/>
  <c r="GS109" i="6"/>
  <c r="CY112" i="7"/>
  <c r="HD109" i="6"/>
  <c r="HE109" i="6"/>
  <c r="CX112" i="7"/>
  <c r="GZ109" i="6"/>
  <c r="HA109" i="6"/>
  <c r="CW112" i="7"/>
  <c r="HM109" i="6"/>
  <c r="HN109" i="6"/>
  <c r="CU112" i="7"/>
  <c r="HH109" i="6"/>
  <c r="HI109" i="6"/>
  <c r="CT112" i="7"/>
  <c r="HW109" i="6"/>
  <c r="HX109" i="6"/>
  <c r="CS112" i="7"/>
  <c r="HR109" i="6"/>
  <c r="HS109" i="6"/>
  <c r="CR112" i="7"/>
  <c r="IG109" i="6"/>
  <c r="IH109" i="6"/>
  <c r="CQ112" i="7"/>
  <c r="IB109" i="6"/>
  <c r="IC109" i="6"/>
  <c r="CP112" i="7"/>
  <c r="AJ66" i="6"/>
  <c r="AK66" i="6"/>
  <c r="CO112" i="7"/>
  <c r="AE66" i="6"/>
  <c r="AF66" i="6"/>
  <c r="CN112" i="7"/>
  <c r="CP324" i="6"/>
  <c r="CU324" i="6"/>
  <c r="CQ324" i="6"/>
  <c r="CL112" i="7"/>
  <c r="CJ324" i="6"/>
  <c r="CO324" i="6"/>
  <c r="CK324" i="6"/>
  <c r="CK112" i="7"/>
  <c r="FJ324" i="6"/>
  <c r="FP324" i="6"/>
  <c r="FK324" i="6"/>
  <c r="CJ112" i="7"/>
  <c r="FC324" i="6"/>
  <c r="FI324" i="6"/>
  <c r="FD324" i="6"/>
  <c r="CI112" i="7"/>
  <c r="FX324" i="6"/>
  <c r="GD324" i="6"/>
  <c r="FY324" i="6"/>
  <c r="CH112" i="7"/>
  <c r="FQ324" i="6"/>
  <c r="FW324" i="6"/>
  <c r="FR324" i="6"/>
  <c r="CG112" i="7"/>
  <c r="GL324" i="6"/>
  <c r="GR324" i="6"/>
  <c r="GM324" i="6"/>
  <c r="CF112" i="7"/>
  <c r="GE324" i="6"/>
  <c r="GK324" i="6"/>
  <c r="GF324" i="6"/>
  <c r="CE112" i="7"/>
  <c r="GZ324" i="6"/>
  <c r="HF324" i="6"/>
  <c r="HA324" i="6"/>
  <c r="CD112" i="7"/>
  <c r="GS324" i="6"/>
  <c r="GY324" i="6"/>
  <c r="GT324" i="6"/>
  <c r="CC112" i="7"/>
  <c r="IB324" i="6"/>
  <c r="IH324" i="6"/>
  <c r="IC324" i="6"/>
  <c r="CB112" i="7"/>
  <c r="HU324" i="6"/>
  <c r="IA324" i="6"/>
  <c r="HV324" i="6"/>
  <c r="CA112" i="7"/>
  <c r="IP324" i="6"/>
  <c r="IV324" i="6"/>
  <c r="IQ324" i="6"/>
  <c r="BZ112" i="7"/>
  <c r="II324" i="6"/>
  <c r="IO324" i="6"/>
  <c r="IJ324" i="6"/>
  <c r="BY112" i="7"/>
  <c r="JD324" i="6"/>
  <c r="JJ324" i="6"/>
  <c r="JE324" i="6"/>
  <c r="BX112" i="7"/>
  <c r="IW324" i="6"/>
  <c r="JC324" i="6"/>
  <c r="IX324" i="6"/>
  <c r="BW112" i="7"/>
  <c r="JR324" i="6"/>
  <c r="JX324" i="6"/>
  <c r="JS324" i="6"/>
  <c r="BV112" i="7"/>
  <c r="JK324" i="6"/>
  <c r="JQ324" i="6"/>
  <c r="JL324" i="6"/>
  <c r="BU112" i="7"/>
  <c r="KF324" i="6"/>
  <c r="KL324" i="6"/>
  <c r="KG324" i="6"/>
  <c r="BT112" i="7"/>
  <c r="JY324" i="6"/>
  <c r="KE324" i="6"/>
  <c r="JZ324" i="6"/>
  <c r="BS112" i="7"/>
  <c r="LH324" i="6"/>
  <c r="LN324" i="6"/>
  <c r="LI324" i="6"/>
  <c r="BR112" i="7"/>
  <c r="LA324" i="6"/>
  <c r="LG324" i="6"/>
  <c r="LB324" i="6"/>
  <c r="BQ112" i="7"/>
  <c r="V281" i="6"/>
  <c r="AB281" i="6"/>
  <c r="W281" i="6"/>
  <c r="BP112" i="7"/>
  <c r="O281" i="6"/>
  <c r="U281" i="6"/>
  <c r="P281" i="6"/>
  <c r="BO112" i="7"/>
  <c r="AJ281" i="6"/>
  <c r="AP281" i="6"/>
  <c r="AK281" i="6"/>
  <c r="BN112" i="7"/>
  <c r="AC281" i="6"/>
  <c r="AI281" i="6"/>
  <c r="AD281" i="6"/>
  <c r="BM112" i="7"/>
  <c r="AX281" i="6"/>
  <c r="BD281" i="6"/>
  <c r="AY281" i="6"/>
  <c r="BL112" i="7"/>
  <c r="AQ281" i="6"/>
  <c r="AW281" i="6"/>
  <c r="AR281" i="6"/>
  <c r="BK112" i="7"/>
  <c r="BL281" i="6"/>
  <c r="BR281" i="6"/>
  <c r="BM281" i="6"/>
  <c r="BJ112" i="7"/>
  <c r="BE281" i="6"/>
  <c r="BK281" i="6"/>
  <c r="BF281" i="6"/>
  <c r="BI112" i="7"/>
  <c r="EH238" i="6"/>
  <c r="EI238" i="6"/>
  <c r="BH112" i="7"/>
  <c r="ED238" i="6"/>
  <c r="EE238" i="6"/>
  <c r="BG112" i="7"/>
  <c r="DC66" i="6"/>
  <c r="DD66" i="6"/>
  <c r="BF112" i="7"/>
  <c r="CY66" i="6"/>
  <c r="CZ66" i="6"/>
  <c r="BE112" i="7"/>
  <c r="DU66" i="6"/>
  <c r="DV66" i="6"/>
  <c r="BD112" i="7"/>
  <c r="DQ66" i="6"/>
  <c r="DR66" i="6"/>
  <c r="BC112" i="7"/>
  <c r="FB238" i="6"/>
  <c r="FC238" i="6"/>
  <c r="BB112" i="7"/>
  <c r="FF238" i="6"/>
  <c r="FG238" i="6"/>
  <c r="BA112" i="7"/>
  <c r="EV324" i="6"/>
  <c r="FB324" i="6"/>
  <c r="EW324" i="6"/>
  <c r="AY112" i="7"/>
  <c r="EO324" i="6"/>
  <c r="EU324" i="6"/>
  <c r="EP324" i="6"/>
  <c r="AX112" i="7"/>
  <c r="HN324" i="6"/>
  <c r="HT324" i="6"/>
  <c r="HO324" i="6"/>
  <c r="AW112" i="7"/>
  <c r="HG324" i="6"/>
  <c r="HM324" i="6"/>
  <c r="HH324" i="6"/>
  <c r="AV112" i="7"/>
  <c r="BZ281" i="6"/>
  <c r="CF281" i="6"/>
  <c r="CA281" i="6"/>
  <c r="AU112" i="7"/>
  <c r="BS281" i="6"/>
  <c r="BY281" i="6"/>
  <c r="BT281" i="6"/>
  <c r="AT112" i="7"/>
  <c r="CN281" i="6"/>
  <c r="CT281" i="6"/>
  <c r="CO281" i="6"/>
  <c r="AS112" i="7"/>
  <c r="CG281" i="6"/>
  <c r="CM281" i="6"/>
  <c r="CH281" i="6"/>
  <c r="AR112" i="7"/>
  <c r="DB281" i="6"/>
  <c r="DH281" i="6"/>
  <c r="DC281" i="6"/>
  <c r="AQ112" i="7"/>
  <c r="CU281" i="6"/>
  <c r="DA281" i="6"/>
  <c r="CV281" i="6"/>
  <c r="AP112" i="7"/>
  <c r="DP281" i="6"/>
  <c r="DV281" i="6"/>
  <c r="DQ281" i="6"/>
  <c r="AO112" i="7"/>
  <c r="DI281" i="6"/>
  <c r="DO281" i="6"/>
  <c r="DJ281" i="6"/>
  <c r="AN112" i="7"/>
  <c r="ED281" i="6"/>
  <c r="EJ281" i="6"/>
  <c r="EE281" i="6"/>
  <c r="AM112" i="7"/>
  <c r="DW281" i="6"/>
  <c r="EC281" i="6"/>
  <c r="DX281" i="6"/>
  <c r="AL112" i="7"/>
  <c r="ET238" i="6"/>
  <c r="EU238" i="6"/>
  <c r="AK112" i="7"/>
  <c r="EX238" i="6"/>
  <c r="EY238" i="6"/>
  <c r="AJ112" i="7"/>
  <c r="KT324" i="6"/>
  <c r="KZ324" i="6"/>
  <c r="KU324" i="6"/>
  <c r="AH112" i="7"/>
  <c r="KM324" i="6"/>
  <c r="KS324" i="6"/>
  <c r="KN324" i="6"/>
  <c r="AG112" i="7"/>
  <c r="EL238" i="6"/>
  <c r="EM238" i="6"/>
  <c r="AF112" i="7"/>
  <c r="EP238" i="6"/>
  <c r="EQ238" i="6"/>
  <c r="AE112" i="7"/>
  <c r="DE367" i="6"/>
  <c r="DJ367" i="6"/>
  <c r="DF367" i="6"/>
  <c r="AC112" i="7"/>
  <c r="DK367" i="6"/>
  <c r="DP367" i="6"/>
  <c r="DL367" i="6"/>
  <c r="AB112" i="7"/>
  <c r="DQ367" i="6"/>
  <c r="DV367" i="6"/>
  <c r="DR367" i="6"/>
  <c r="AA112" i="7"/>
  <c r="EG367" i="6"/>
  <c r="EL367" i="6"/>
  <c r="EH367" i="6"/>
  <c r="Z112" i="7"/>
  <c r="EA367" i="6"/>
  <c r="EF367" i="6"/>
  <c r="EB367" i="6"/>
  <c r="Y112" i="7"/>
  <c r="ES367" i="6"/>
  <c r="EX367" i="6"/>
  <c r="ET367" i="6"/>
  <c r="X112" i="7"/>
  <c r="EM367" i="6"/>
  <c r="ER367" i="6"/>
  <c r="EN367" i="6"/>
  <c r="W112" i="7"/>
  <c r="FE367" i="6"/>
  <c r="FJ367" i="6"/>
  <c r="FF367" i="6"/>
  <c r="V112" i="7"/>
  <c r="EY367" i="6"/>
  <c r="FD367" i="6"/>
  <c r="EZ367" i="6"/>
  <c r="U112" i="7"/>
  <c r="I281" i="6"/>
  <c r="N281" i="6"/>
  <c r="J281" i="6"/>
  <c r="T112" i="7"/>
  <c r="C281" i="6"/>
  <c r="H281" i="6"/>
  <c r="D281" i="6"/>
  <c r="S112" i="7"/>
  <c r="HZ367" i="6"/>
  <c r="IA367" i="6"/>
  <c r="Q112" i="7"/>
  <c r="HU367" i="6"/>
  <c r="HV367" i="6"/>
  <c r="P112" i="7"/>
  <c r="IQ109" i="6"/>
  <c r="IR109" i="6"/>
  <c r="O112" i="7"/>
  <c r="IL109" i="6"/>
  <c r="IM109" i="6"/>
  <c r="N112" i="7"/>
  <c r="JA109" i="6"/>
  <c r="JB109" i="6"/>
  <c r="M112" i="7"/>
  <c r="IV109" i="6"/>
  <c r="IW109" i="6"/>
  <c r="L112" i="7"/>
  <c r="JK109" i="6"/>
  <c r="JL109" i="6"/>
  <c r="K112" i="7"/>
  <c r="JF109" i="6"/>
  <c r="JG109" i="6"/>
  <c r="J112" i="7"/>
  <c r="AT66" i="6"/>
  <c r="AU66" i="6"/>
  <c r="I112" i="7"/>
  <c r="AO66" i="6"/>
  <c r="AP66" i="6"/>
  <c r="H112" i="7"/>
  <c r="BD66" i="6"/>
  <c r="BE66" i="6"/>
  <c r="G112" i="7"/>
  <c r="AY66" i="6"/>
  <c r="AZ66" i="6"/>
  <c r="F112" i="7"/>
  <c r="BN66" i="6"/>
  <c r="BO66" i="6"/>
  <c r="E112" i="7"/>
  <c r="BI66" i="6"/>
  <c r="BJ66" i="6"/>
  <c r="D112" i="7"/>
  <c r="DL66" i="6"/>
  <c r="DM66" i="6"/>
  <c r="C112" i="7"/>
  <c r="DG66" i="6"/>
  <c r="DH66" i="6"/>
  <c r="B112" i="7"/>
  <c r="HA280" i="6"/>
  <c r="GT280" i="6"/>
  <c r="BN366" i="6"/>
  <c r="BO366" i="6"/>
  <c r="HY111" i="7"/>
  <c r="BJ366" i="6"/>
  <c r="BK366" i="6"/>
  <c r="HX111" i="7"/>
  <c r="BV366" i="6"/>
  <c r="BW366" i="6"/>
  <c r="HW111" i="7"/>
  <c r="BR366" i="6"/>
  <c r="BS366" i="6"/>
  <c r="HV111" i="7"/>
  <c r="CD366" i="6"/>
  <c r="CE366" i="6"/>
  <c r="HU111" i="7"/>
  <c r="BZ366" i="6"/>
  <c r="CA366" i="6"/>
  <c r="HT111" i="7"/>
  <c r="CH366" i="6"/>
  <c r="CI366" i="6"/>
  <c r="HS111" i="7"/>
  <c r="AK366" i="6"/>
  <c r="AL366" i="6"/>
  <c r="HQ111" i="7"/>
  <c r="AG366" i="6"/>
  <c r="AH366" i="6"/>
  <c r="HP111" i="7"/>
  <c r="AS366" i="6"/>
  <c r="AT366" i="6"/>
  <c r="HO111" i="7"/>
  <c r="AO366" i="6"/>
  <c r="AP366" i="6"/>
  <c r="HN111" i="7"/>
  <c r="BA366" i="6"/>
  <c r="BB366" i="6"/>
  <c r="HM111" i="7"/>
  <c r="AW366" i="6"/>
  <c r="AX366" i="6"/>
  <c r="HL111" i="7"/>
  <c r="BE366" i="6"/>
  <c r="BF366" i="6"/>
  <c r="HK111" i="7"/>
  <c r="AR194" i="6"/>
  <c r="AS194" i="6"/>
  <c r="HJ111" i="7"/>
  <c r="AN194" i="6"/>
  <c r="AO194" i="6"/>
  <c r="HI111" i="7"/>
  <c r="BB194" i="6"/>
  <c r="BG194" i="6"/>
  <c r="BC194" i="6"/>
  <c r="HG111" i="7"/>
  <c r="AV194" i="6"/>
  <c r="BA194" i="6"/>
  <c r="AW194" i="6"/>
  <c r="HF111" i="7"/>
  <c r="CF194" i="6"/>
  <c r="CG194" i="6"/>
  <c r="HD111" i="7"/>
  <c r="CB194" i="6"/>
  <c r="CC194" i="6"/>
  <c r="HC111" i="7"/>
  <c r="CN194" i="6"/>
  <c r="CO194" i="6"/>
  <c r="HB111" i="7"/>
  <c r="CJ194" i="6"/>
  <c r="CK194" i="6"/>
  <c r="HA111" i="7"/>
  <c r="CR194" i="6"/>
  <c r="CS194" i="6"/>
  <c r="GZ111" i="7"/>
  <c r="DA194" i="6"/>
  <c r="DB194" i="6"/>
  <c r="GX111" i="7"/>
  <c r="CW194" i="6"/>
  <c r="CX194" i="6"/>
  <c r="GW111" i="7"/>
  <c r="DI194" i="6"/>
  <c r="DJ194" i="6"/>
  <c r="GV111" i="7"/>
  <c r="DE194" i="6"/>
  <c r="DF194" i="6"/>
  <c r="GU111" i="7"/>
  <c r="DQ194" i="6"/>
  <c r="DR194" i="6"/>
  <c r="GT111" i="7"/>
  <c r="DM194" i="6"/>
  <c r="DN194" i="6"/>
  <c r="GS111" i="7"/>
  <c r="DU194" i="6"/>
  <c r="DV194" i="6"/>
  <c r="GR111" i="7"/>
  <c r="EO151" i="6"/>
  <c r="EP151" i="6"/>
  <c r="GP111" i="7"/>
  <c r="EK151" i="6"/>
  <c r="EL151" i="6"/>
  <c r="GO111" i="7"/>
  <c r="EW151" i="6"/>
  <c r="EX151" i="6"/>
  <c r="GN111" i="7"/>
  <c r="ES151" i="6"/>
  <c r="ET151" i="6"/>
  <c r="GM111" i="7"/>
  <c r="FE151" i="6"/>
  <c r="FF151" i="6"/>
  <c r="GL111" i="7"/>
  <c r="FA151" i="6"/>
  <c r="FB151" i="6"/>
  <c r="GK111" i="7"/>
  <c r="FI151" i="6"/>
  <c r="FJ151" i="6"/>
  <c r="GJ111" i="7"/>
  <c r="G108" i="6"/>
  <c r="H108" i="6"/>
  <c r="GI111" i="7"/>
  <c r="C108" i="6"/>
  <c r="D108" i="6"/>
  <c r="GH111" i="7"/>
  <c r="O108" i="6"/>
  <c r="P108" i="6"/>
  <c r="GG111" i="7"/>
  <c r="K108" i="6"/>
  <c r="L108" i="6"/>
  <c r="GF111" i="7"/>
  <c r="W108" i="6"/>
  <c r="X108" i="6"/>
  <c r="GD111" i="7"/>
  <c r="S108" i="6"/>
  <c r="T108" i="6"/>
  <c r="GC111" i="7"/>
  <c r="AE108" i="6"/>
  <c r="AF108" i="6"/>
  <c r="GB111" i="7"/>
  <c r="AA108" i="6"/>
  <c r="AB108" i="6"/>
  <c r="GA111" i="7"/>
  <c r="AM108" i="6"/>
  <c r="AN108" i="6"/>
  <c r="FZ111" i="7"/>
  <c r="AI108" i="6"/>
  <c r="AJ108" i="6"/>
  <c r="FY111" i="7"/>
  <c r="AQ108" i="6"/>
  <c r="AR108" i="6"/>
  <c r="FX111" i="7"/>
  <c r="BL194" i="6"/>
  <c r="BM194" i="6"/>
  <c r="FW111" i="7"/>
  <c r="BH194" i="6"/>
  <c r="BI194" i="6"/>
  <c r="FV111" i="7"/>
  <c r="X194" i="6"/>
  <c r="Y194" i="6"/>
  <c r="FT111" i="7"/>
  <c r="CT366" i="6"/>
  <c r="CY366" i="6"/>
  <c r="CU366" i="6"/>
  <c r="FS111" i="7"/>
  <c r="CM366" i="6"/>
  <c r="CN366" i="6"/>
  <c r="FR111" i="7"/>
  <c r="O366" i="6"/>
  <c r="T366" i="6"/>
  <c r="P366" i="6"/>
  <c r="FQ111" i="7"/>
  <c r="I366" i="6"/>
  <c r="N366" i="6"/>
  <c r="J366" i="6"/>
  <c r="FP111" i="7"/>
  <c r="AA366" i="6"/>
  <c r="AF366" i="6"/>
  <c r="AB366" i="6"/>
  <c r="FO111" i="7"/>
  <c r="U366" i="6"/>
  <c r="Z366" i="6"/>
  <c r="V366" i="6"/>
  <c r="FN111" i="7"/>
  <c r="AJ194" i="6"/>
  <c r="AK194" i="6"/>
  <c r="FM111" i="7"/>
  <c r="AF194" i="6"/>
  <c r="AG194" i="6"/>
  <c r="FL111" i="7"/>
  <c r="AB323" i="6"/>
  <c r="AC323" i="6"/>
  <c r="FJ111" i="7"/>
  <c r="W323" i="6"/>
  <c r="X323" i="6"/>
  <c r="FI111" i="7"/>
  <c r="AL323" i="6"/>
  <c r="AM323" i="6"/>
  <c r="FH111" i="7"/>
  <c r="AG323" i="6"/>
  <c r="AH323" i="6"/>
  <c r="FG111" i="7"/>
  <c r="HF366" i="6"/>
  <c r="HG366" i="6"/>
  <c r="FE111" i="7"/>
  <c r="HA366" i="6"/>
  <c r="HB366" i="6"/>
  <c r="FD111" i="7"/>
  <c r="AV323" i="6"/>
  <c r="AW323" i="6"/>
  <c r="FC111" i="7"/>
  <c r="AQ323" i="6"/>
  <c r="AR323" i="6"/>
  <c r="FB111" i="7"/>
  <c r="H323" i="6"/>
  <c r="I323" i="6"/>
  <c r="EZ111" i="7"/>
  <c r="C323" i="6"/>
  <c r="D323" i="6"/>
  <c r="EY111" i="7"/>
  <c r="R323" i="6"/>
  <c r="S323" i="6"/>
  <c r="EX111" i="7"/>
  <c r="M323" i="6"/>
  <c r="N323" i="6"/>
  <c r="EW111" i="7"/>
  <c r="BA108" i="6"/>
  <c r="BB108" i="6"/>
  <c r="EV111" i="7"/>
  <c r="AV108" i="6"/>
  <c r="AW108" i="6"/>
  <c r="EU111" i="7"/>
  <c r="BK108" i="6"/>
  <c r="BL108" i="6"/>
  <c r="ET111" i="7"/>
  <c r="BF108" i="6"/>
  <c r="BG108" i="6"/>
  <c r="ES111" i="7"/>
  <c r="BU108" i="6"/>
  <c r="BV108" i="6"/>
  <c r="EQ111" i="7"/>
  <c r="BP108" i="6"/>
  <c r="BQ108" i="6"/>
  <c r="EP111" i="7"/>
  <c r="CE108" i="6"/>
  <c r="CF108" i="6"/>
  <c r="EO111" i="7"/>
  <c r="BZ108" i="6"/>
  <c r="CA108" i="6"/>
  <c r="EN111" i="7"/>
  <c r="CN108" i="6"/>
  <c r="CO108" i="6"/>
  <c r="EL111" i="7"/>
  <c r="CJ108" i="6"/>
  <c r="CK108" i="6"/>
  <c r="EK111" i="7"/>
  <c r="CH237" i="6"/>
  <c r="CI237" i="6"/>
  <c r="EI111" i="7"/>
  <c r="CD237" i="6"/>
  <c r="CE237" i="6"/>
  <c r="EH111" i="7"/>
  <c r="CV108" i="6"/>
  <c r="CW108" i="6"/>
  <c r="EG111" i="7"/>
  <c r="CR108" i="6"/>
  <c r="CS108" i="6"/>
  <c r="EF111" i="7"/>
  <c r="BZ323" i="6"/>
  <c r="CA323" i="6"/>
  <c r="ED111" i="7"/>
  <c r="BU323" i="6"/>
  <c r="BV323" i="6"/>
  <c r="EC111" i="7"/>
  <c r="GV366" i="6"/>
  <c r="GW366" i="6"/>
  <c r="EB111" i="7"/>
  <c r="GQ366" i="6"/>
  <c r="GR366" i="6"/>
  <c r="EA111" i="7"/>
  <c r="DD108" i="6"/>
  <c r="DE108" i="6"/>
  <c r="DZ111" i="7"/>
  <c r="CZ108" i="6"/>
  <c r="DA108" i="6"/>
  <c r="DY111" i="7"/>
  <c r="DM108" i="6"/>
  <c r="DN108" i="6"/>
  <c r="DX111" i="7"/>
  <c r="DH108" i="6"/>
  <c r="DI108" i="6"/>
  <c r="DW111" i="7"/>
  <c r="DV108" i="6"/>
  <c r="DW108" i="6"/>
  <c r="DV111" i="7"/>
  <c r="DR108" i="6"/>
  <c r="DS108" i="6"/>
  <c r="DU111" i="7"/>
  <c r="ED108" i="6"/>
  <c r="EE108" i="6"/>
  <c r="DT111" i="7"/>
  <c r="DZ108" i="6"/>
  <c r="EA108" i="6"/>
  <c r="DS111" i="7"/>
  <c r="EM108" i="6"/>
  <c r="EN108" i="6"/>
  <c r="DR111" i="7"/>
  <c r="EH108" i="6"/>
  <c r="EI108" i="6"/>
  <c r="DQ111" i="7"/>
  <c r="EW108" i="6"/>
  <c r="EX108" i="6"/>
  <c r="DO111" i="7"/>
  <c r="ER108" i="6"/>
  <c r="ES108" i="6"/>
  <c r="DN111" i="7"/>
  <c r="FG108" i="6"/>
  <c r="FH108" i="6"/>
  <c r="DM111" i="7"/>
  <c r="FB108" i="6"/>
  <c r="FC108" i="6"/>
  <c r="DL111" i="7"/>
  <c r="GC108" i="6"/>
  <c r="GD108" i="6"/>
  <c r="DI111" i="7"/>
  <c r="FX108" i="6"/>
  <c r="FY108" i="6"/>
  <c r="DH111" i="7"/>
  <c r="BF323" i="6"/>
  <c r="BG323" i="6"/>
  <c r="DF111" i="7"/>
  <c r="BA323" i="6"/>
  <c r="BB323" i="6"/>
  <c r="DE111" i="7"/>
  <c r="BP323" i="6"/>
  <c r="BQ323" i="6"/>
  <c r="DD111" i="7"/>
  <c r="BK323" i="6"/>
  <c r="BL323" i="6"/>
  <c r="DC111" i="7"/>
  <c r="GM108" i="6"/>
  <c r="GN108" i="6"/>
  <c r="DB111" i="7"/>
  <c r="GH108" i="6"/>
  <c r="GI108" i="6"/>
  <c r="DA111" i="7"/>
  <c r="GV108" i="6"/>
  <c r="GW108" i="6"/>
  <c r="CZ111" i="7"/>
  <c r="GR108" i="6"/>
  <c r="GS108" i="6"/>
  <c r="CY111" i="7"/>
  <c r="HD108" i="6"/>
  <c r="HE108" i="6"/>
  <c r="CX111" i="7"/>
  <c r="GZ108" i="6"/>
  <c r="HA108" i="6"/>
  <c r="CW111" i="7"/>
  <c r="HM108" i="6"/>
  <c r="HN108" i="6"/>
  <c r="CU111" i="7"/>
  <c r="HH108" i="6"/>
  <c r="HI108" i="6"/>
  <c r="CT111" i="7"/>
  <c r="HW108" i="6"/>
  <c r="HX108" i="6"/>
  <c r="CS111" i="7"/>
  <c r="HR108" i="6"/>
  <c r="HS108" i="6"/>
  <c r="CR111" i="7"/>
  <c r="IG108" i="6"/>
  <c r="IH108" i="6"/>
  <c r="CQ111" i="7"/>
  <c r="IB108" i="6"/>
  <c r="IC108" i="6"/>
  <c r="CP111" i="7"/>
  <c r="AJ65" i="6"/>
  <c r="AK65" i="6"/>
  <c r="CO111" i="7"/>
  <c r="AE65" i="6"/>
  <c r="AF65" i="6"/>
  <c r="CN111" i="7"/>
  <c r="CP323" i="6"/>
  <c r="CU323" i="6"/>
  <c r="CQ323" i="6"/>
  <c r="CL111" i="7"/>
  <c r="CJ323" i="6"/>
  <c r="CO323" i="6"/>
  <c r="CK323" i="6"/>
  <c r="CK111" i="7"/>
  <c r="FJ323" i="6"/>
  <c r="FP323" i="6"/>
  <c r="FK323" i="6"/>
  <c r="CJ111" i="7"/>
  <c r="FC323" i="6"/>
  <c r="FI323" i="6"/>
  <c r="FD323" i="6"/>
  <c r="CI111" i="7"/>
  <c r="FX323" i="6"/>
  <c r="GD323" i="6"/>
  <c r="FY323" i="6"/>
  <c r="CH111" i="7"/>
  <c r="FQ323" i="6"/>
  <c r="FW323" i="6"/>
  <c r="FR323" i="6"/>
  <c r="CG111" i="7"/>
  <c r="GL323" i="6"/>
  <c r="GR323" i="6"/>
  <c r="GM323" i="6"/>
  <c r="CF111" i="7"/>
  <c r="GE323" i="6"/>
  <c r="GK323" i="6"/>
  <c r="GF323" i="6"/>
  <c r="CE111" i="7"/>
  <c r="GZ323" i="6"/>
  <c r="HF323" i="6"/>
  <c r="HA323" i="6"/>
  <c r="CD111" i="7"/>
  <c r="GS323" i="6"/>
  <c r="GY323" i="6"/>
  <c r="GT323" i="6"/>
  <c r="CC111" i="7"/>
  <c r="IB323" i="6"/>
  <c r="IH323" i="6"/>
  <c r="IC323" i="6"/>
  <c r="CB111" i="7"/>
  <c r="HU323" i="6"/>
  <c r="IA323" i="6"/>
  <c r="HV323" i="6"/>
  <c r="CA111" i="7"/>
  <c r="IP323" i="6"/>
  <c r="IV323" i="6"/>
  <c r="IQ323" i="6"/>
  <c r="BZ111" i="7"/>
  <c r="II323" i="6"/>
  <c r="IO323" i="6"/>
  <c r="IJ323" i="6"/>
  <c r="BY111" i="7"/>
  <c r="JD323" i="6"/>
  <c r="JJ323" i="6"/>
  <c r="JE323" i="6"/>
  <c r="BX111" i="7"/>
  <c r="IW323" i="6"/>
  <c r="JC323" i="6"/>
  <c r="IX323" i="6"/>
  <c r="BW111" i="7"/>
  <c r="JR323" i="6"/>
  <c r="JX323" i="6"/>
  <c r="JS323" i="6"/>
  <c r="BV111" i="7"/>
  <c r="JK323" i="6"/>
  <c r="JQ323" i="6"/>
  <c r="JL323" i="6"/>
  <c r="BU111" i="7"/>
  <c r="KF323" i="6"/>
  <c r="KL323" i="6"/>
  <c r="KG323" i="6"/>
  <c r="BT111" i="7"/>
  <c r="JY323" i="6"/>
  <c r="KE323" i="6"/>
  <c r="JZ323" i="6"/>
  <c r="BS111" i="7"/>
  <c r="LH323" i="6"/>
  <c r="LN323" i="6"/>
  <c r="LI323" i="6"/>
  <c r="BR111" i="7"/>
  <c r="LA323" i="6"/>
  <c r="LG323" i="6"/>
  <c r="LB323" i="6"/>
  <c r="BQ111" i="7"/>
  <c r="V280" i="6"/>
  <c r="AB280" i="6"/>
  <c r="W280" i="6"/>
  <c r="BP111" i="7"/>
  <c r="O280" i="6"/>
  <c r="U280" i="6"/>
  <c r="P280" i="6"/>
  <c r="BO111" i="7"/>
  <c r="AJ280" i="6"/>
  <c r="AP280" i="6"/>
  <c r="AK280" i="6"/>
  <c r="BN111" i="7"/>
  <c r="AC280" i="6"/>
  <c r="AI280" i="6"/>
  <c r="AD280" i="6"/>
  <c r="BM111" i="7"/>
  <c r="AX280" i="6"/>
  <c r="BD280" i="6"/>
  <c r="AY280" i="6"/>
  <c r="BL111" i="7"/>
  <c r="AQ280" i="6"/>
  <c r="AW280" i="6"/>
  <c r="AR280" i="6"/>
  <c r="BK111" i="7"/>
  <c r="BL280" i="6"/>
  <c r="BR280" i="6"/>
  <c r="BM280" i="6"/>
  <c r="BJ111" i="7"/>
  <c r="BE280" i="6"/>
  <c r="BK280" i="6"/>
  <c r="BF280" i="6"/>
  <c r="BI111" i="7"/>
  <c r="EH237" i="6"/>
  <c r="EI237" i="6"/>
  <c r="BH111" i="7"/>
  <c r="ED237" i="6"/>
  <c r="EE237" i="6"/>
  <c r="BG111" i="7"/>
  <c r="DC65" i="6"/>
  <c r="DD65" i="6"/>
  <c r="BF111" i="7"/>
  <c r="CY65" i="6"/>
  <c r="CZ65" i="6"/>
  <c r="BE111" i="7"/>
  <c r="DU65" i="6"/>
  <c r="DV65" i="6"/>
  <c r="BD111" i="7"/>
  <c r="DQ65" i="6"/>
  <c r="DR65" i="6"/>
  <c r="BC111" i="7"/>
  <c r="FB237" i="6"/>
  <c r="FC237" i="6"/>
  <c r="BB111" i="7"/>
  <c r="FF237" i="6"/>
  <c r="FG237" i="6"/>
  <c r="BA111" i="7"/>
  <c r="EV323" i="6"/>
  <c r="FB323" i="6"/>
  <c r="EW323" i="6"/>
  <c r="AY111" i="7"/>
  <c r="EO323" i="6"/>
  <c r="EU323" i="6"/>
  <c r="EP323" i="6"/>
  <c r="AX111" i="7"/>
  <c r="HN323" i="6"/>
  <c r="HT323" i="6"/>
  <c r="HO323" i="6"/>
  <c r="AW111" i="7"/>
  <c r="HG323" i="6"/>
  <c r="HM323" i="6"/>
  <c r="HH323" i="6"/>
  <c r="AV111" i="7"/>
  <c r="BZ280" i="6"/>
  <c r="CF280" i="6"/>
  <c r="CA280" i="6"/>
  <c r="AU111" i="7"/>
  <c r="BS280" i="6"/>
  <c r="BY280" i="6"/>
  <c r="BT280" i="6"/>
  <c r="AT111" i="7"/>
  <c r="CN280" i="6"/>
  <c r="CT280" i="6"/>
  <c r="CO280" i="6"/>
  <c r="AS111" i="7"/>
  <c r="CG280" i="6"/>
  <c r="CM280" i="6"/>
  <c r="CH280" i="6"/>
  <c r="AR111" i="7"/>
  <c r="DB280" i="6"/>
  <c r="DH280" i="6"/>
  <c r="DC280" i="6"/>
  <c r="AQ111" i="7"/>
  <c r="CU280" i="6"/>
  <c r="DA280" i="6"/>
  <c r="CV280" i="6"/>
  <c r="AP111" i="7"/>
  <c r="DP280" i="6"/>
  <c r="DV280" i="6"/>
  <c r="DQ280" i="6"/>
  <c r="AO111" i="7"/>
  <c r="DI280" i="6"/>
  <c r="DO280" i="6"/>
  <c r="DJ280" i="6"/>
  <c r="AN111" i="7"/>
  <c r="ED280" i="6"/>
  <c r="EJ280" i="6"/>
  <c r="EE280" i="6"/>
  <c r="AM111" i="7"/>
  <c r="DW280" i="6"/>
  <c r="EC280" i="6"/>
  <c r="DX280" i="6"/>
  <c r="AL111" i="7"/>
  <c r="ET237" i="6"/>
  <c r="EU237" i="6"/>
  <c r="AK111" i="7"/>
  <c r="EX237" i="6"/>
  <c r="EY237" i="6"/>
  <c r="AJ111" i="7"/>
  <c r="KT323" i="6"/>
  <c r="KZ323" i="6"/>
  <c r="KU323" i="6"/>
  <c r="AH111" i="7"/>
  <c r="KM323" i="6"/>
  <c r="KS323" i="6"/>
  <c r="KN323" i="6"/>
  <c r="AG111" i="7"/>
  <c r="EL237" i="6"/>
  <c r="EM237" i="6"/>
  <c r="AF111" i="7"/>
  <c r="EP237" i="6"/>
  <c r="EQ237" i="6"/>
  <c r="AE111" i="7"/>
  <c r="DE366" i="6"/>
  <c r="DJ366" i="6"/>
  <c r="DF366" i="6"/>
  <c r="AC111" i="7"/>
  <c r="DK366" i="6"/>
  <c r="DP366" i="6"/>
  <c r="DL366" i="6"/>
  <c r="AB111" i="7"/>
  <c r="DQ366" i="6"/>
  <c r="DV366" i="6"/>
  <c r="DR366" i="6"/>
  <c r="AA111" i="7"/>
  <c r="EG366" i="6"/>
  <c r="EL366" i="6"/>
  <c r="EH366" i="6"/>
  <c r="Z111" i="7"/>
  <c r="EA366" i="6"/>
  <c r="EF366" i="6"/>
  <c r="EB366" i="6"/>
  <c r="Y111" i="7"/>
  <c r="ES366" i="6"/>
  <c r="EX366" i="6"/>
  <c r="ET366" i="6"/>
  <c r="X111" i="7"/>
  <c r="EM366" i="6"/>
  <c r="ER366" i="6"/>
  <c r="EN366" i="6"/>
  <c r="W111" i="7"/>
  <c r="FE366" i="6"/>
  <c r="FJ366" i="6"/>
  <c r="FF366" i="6"/>
  <c r="V111" i="7"/>
  <c r="EY366" i="6"/>
  <c r="FD366" i="6"/>
  <c r="EZ366" i="6"/>
  <c r="U111" i="7"/>
  <c r="I280" i="6"/>
  <c r="N280" i="6"/>
  <c r="J280" i="6"/>
  <c r="T111" i="7"/>
  <c r="C280" i="6"/>
  <c r="H280" i="6"/>
  <c r="D280" i="6"/>
  <c r="S111" i="7"/>
  <c r="HZ366" i="6"/>
  <c r="IA366" i="6"/>
  <c r="Q111" i="7"/>
  <c r="HU366" i="6"/>
  <c r="HV366" i="6"/>
  <c r="P111" i="7"/>
  <c r="IQ108" i="6"/>
  <c r="IR108" i="6"/>
  <c r="O111" i="7"/>
  <c r="IL108" i="6"/>
  <c r="IM108" i="6"/>
  <c r="N111" i="7"/>
  <c r="JA108" i="6"/>
  <c r="JB108" i="6"/>
  <c r="M111" i="7"/>
  <c r="IV108" i="6"/>
  <c r="IW108" i="6"/>
  <c r="L111" i="7"/>
  <c r="JK108" i="6"/>
  <c r="JL108" i="6"/>
  <c r="K111" i="7"/>
  <c r="JF108" i="6"/>
  <c r="JG108" i="6"/>
  <c r="J111" i="7"/>
  <c r="AT65" i="6"/>
  <c r="AU65" i="6"/>
  <c r="I111" i="7"/>
  <c r="AO65" i="6"/>
  <c r="AP65" i="6"/>
  <c r="H111" i="7"/>
  <c r="BD65" i="6"/>
  <c r="BE65" i="6"/>
  <c r="G111" i="7"/>
  <c r="AY65" i="6"/>
  <c r="AZ65" i="6"/>
  <c r="F111" i="7"/>
  <c r="BN65" i="6"/>
  <c r="BO65" i="6"/>
  <c r="E111" i="7"/>
  <c r="BI65" i="6"/>
  <c r="BJ65" i="6"/>
  <c r="D111" i="7"/>
  <c r="DL65" i="6"/>
  <c r="DM65" i="6"/>
  <c r="C111" i="7"/>
  <c r="DG65" i="6"/>
  <c r="DH65" i="6"/>
  <c r="B111" i="7"/>
  <c r="HA278" i="6"/>
  <c r="GT278" i="6"/>
  <c r="BN364" i="6"/>
  <c r="BO364" i="6"/>
  <c r="HY109" i="7"/>
  <c r="BJ364" i="6"/>
  <c r="BK364" i="6"/>
  <c r="HX109" i="7"/>
  <c r="BV364" i="6"/>
  <c r="BW364" i="6"/>
  <c r="HW109" i="7"/>
  <c r="BR364" i="6"/>
  <c r="BS364" i="6"/>
  <c r="HV109" i="7"/>
  <c r="CD364" i="6"/>
  <c r="CE364" i="6"/>
  <c r="HU109" i="7"/>
  <c r="BZ364" i="6"/>
  <c r="CA364" i="6"/>
  <c r="HT109" i="7"/>
  <c r="CH364" i="6"/>
  <c r="CI364" i="6"/>
  <c r="HS109" i="7"/>
  <c r="AK364" i="6"/>
  <c r="AL364" i="6"/>
  <c r="HQ109" i="7"/>
  <c r="AG364" i="6"/>
  <c r="AH364" i="6"/>
  <c r="HP109" i="7"/>
  <c r="AS364" i="6"/>
  <c r="AT364" i="6"/>
  <c r="HO109" i="7"/>
  <c r="AO364" i="6"/>
  <c r="AP364" i="6"/>
  <c r="HN109" i="7"/>
  <c r="BA364" i="6"/>
  <c r="BB364" i="6"/>
  <c r="HM109" i="7"/>
  <c r="AW364" i="6"/>
  <c r="AX364" i="6"/>
  <c r="HL109" i="7"/>
  <c r="BE364" i="6"/>
  <c r="BF364" i="6"/>
  <c r="HK109" i="7"/>
  <c r="AR192" i="6"/>
  <c r="AS192" i="6"/>
  <c r="HJ109" i="7"/>
  <c r="AN192" i="6"/>
  <c r="AO192" i="6"/>
  <c r="HI109" i="7"/>
  <c r="BB192" i="6"/>
  <c r="BG192" i="6"/>
  <c r="BC192" i="6"/>
  <c r="HG109" i="7"/>
  <c r="AV192" i="6"/>
  <c r="BA192" i="6"/>
  <c r="AW192" i="6"/>
  <c r="HF109" i="7"/>
  <c r="CF192" i="6"/>
  <c r="CG192" i="6"/>
  <c r="HD109" i="7"/>
  <c r="CB192" i="6"/>
  <c r="CC192" i="6"/>
  <c r="HC109" i="7"/>
  <c r="CN192" i="6"/>
  <c r="CO192" i="6"/>
  <c r="HB109" i="7"/>
  <c r="CJ192" i="6"/>
  <c r="CK192" i="6"/>
  <c r="HA109" i="7"/>
  <c r="CR192" i="6"/>
  <c r="CS192" i="6"/>
  <c r="GZ109" i="7"/>
  <c r="DA192" i="6"/>
  <c r="DB192" i="6"/>
  <c r="GX109" i="7"/>
  <c r="CW192" i="6"/>
  <c r="CX192" i="6"/>
  <c r="GW109" i="7"/>
  <c r="DI192" i="6"/>
  <c r="DJ192" i="6"/>
  <c r="GV109" i="7"/>
  <c r="DE192" i="6"/>
  <c r="DF192" i="6"/>
  <c r="GU109" i="7"/>
  <c r="DQ192" i="6"/>
  <c r="DR192" i="6"/>
  <c r="GT109" i="7"/>
  <c r="DM192" i="6"/>
  <c r="DN192" i="6"/>
  <c r="GS109" i="7"/>
  <c r="DU192" i="6"/>
  <c r="DV192" i="6"/>
  <c r="GR109" i="7"/>
  <c r="EO149" i="6"/>
  <c r="EP149" i="6"/>
  <c r="GP109" i="7"/>
  <c r="EK149" i="6"/>
  <c r="EL149" i="6"/>
  <c r="GO109" i="7"/>
  <c r="EW149" i="6"/>
  <c r="EX149" i="6"/>
  <c r="GN109" i="7"/>
  <c r="ES149" i="6"/>
  <c r="ET149" i="6"/>
  <c r="GM109" i="7"/>
  <c r="FE149" i="6"/>
  <c r="FF149" i="6"/>
  <c r="GL109" i="7"/>
  <c r="FA149" i="6"/>
  <c r="FB149" i="6"/>
  <c r="GK109" i="7"/>
  <c r="FI149" i="6"/>
  <c r="FJ149" i="6"/>
  <c r="GJ109" i="7"/>
  <c r="G106" i="6"/>
  <c r="H106" i="6"/>
  <c r="GI109" i="7"/>
  <c r="C106" i="6"/>
  <c r="D106" i="6"/>
  <c r="GH109" i="7"/>
  <c r="O106" i="6"/>
  <c r="P106" i="6"/>
  <c r="GG109" i="7"/>
  <c r="K106" i="6"/>
  <c r="L106" i="6"/>
  <c r="GF109" i="7"/>
  <c r="W106" i="6"/>
  <c r="X106" i="6"/>
  <c r="GD109" i="7"/>
  <c r="S106" i="6"/>
  <c r="T106" i="6"/>
  <c r="GC109" i="7"/>
  <c r="AE106" i="6"/>
  <c r="AF106" i="6"/>
  <c r="GB109" i="7"/>
  <c r="AA106" i="6"/>
  <c r="AB106" i="6"/>
  <c r="GA109" i="7"/>
  <c r="AM106" i="6"/>
  <c r="AN106" i="6"/>
  <c r="FZ109" i="7"/>
  <c r="AI106" i="6"/>
  <c r="AJ106" i="6"/>
  <c r="FY109" i="7"/>
  <c r="AQ106" i="6"/>
  <c r="AR106" i="6"/>
  <c r="FX109" i="7"/>
  <c r="BL192" i="6"/>
  <c r="BM192" i="6"/>
  <c r="FW109" i="7"/>
  <c r="BH192" i="6"/>
  <c r="BI192" i="6"/>
  <c r="FV109" i="7"/>
  <c r="X192" i="6"/>
  <c r="Y192" i="6"/>
  <c r="FT109" i="7"/>
  <c r="CT364" i="6"/>
  <c r="CY364" i="6"/>
  <c r="CU364" i="6"/>
  <c r="FS109" i="7"/>
  <c r="CM364" i="6"/>
  <c r="CN364" i="6"/>
  <c r="FR109" i="7"/>
  <c r="O364" i="6"/>
  <c r="T364" i="6"/>
  <c r="P364" i="6"/>
  <c r="FQ109" i="7"/>
  <c r="I364" i="6"/>
  <c r="N364" i="6"/>
  <c r="J364" i="6"/>
  <c r="FP109" i="7"/>
  <c r="AA364" i="6"/>
  <c r="AF364" i="6"/>
  <c r="AB364" i="6"/>
  <c r="FO109" i="7"/>
  <c r="U364" i="6"/>
  <c r="Z364" i="6"/>
  <c r="V364" i="6"/>
  <c r="FN109" i="7"/>
  <c r="AJ192" i="6"/>
  <c r="AK192" i="6"/>
  <c r="FM109" i="7"/>
  <c r="AF192" i="6"/>
  <c r="AG192" i="6"/>
  <c r="FL109" i="7"/>
  <c r="AB321" i="6"/>
  <c r="AC321" i="6"/>
  <c r="FJ109" i="7"/>
  <c r="W321" i="6"/>
  <c r="X321" i="6"/>
  <c r="FI109" i="7"/>
  <c r="AL321" i="6"/>
  <c r="AM321" i="6"/>
  <c r="FH109" i="7"/>
  <c r="AG321" i="6"/>
  <c r="AH321" i="6"/>
  <c r="FG109" i="7"/>
  <c r="HF364" i="6"/>
  <c r="HG364" i="6"/>
  <c r="FE109" i="7"/>
  <c r="HA364" i="6"/>
  <c r="HB364" i="6"/>
  <c r="FD109" i="7"/>
  <c r="AV321" i="6"/>
  <c r="AW321" i="6"/>
  <c r="FC109" i="7"/>
  <c r="AQ321" i="6"/>
  <c r="AR321" i="6"/>
  <c r="FB109" i="7"/>
  <c r="H321" i="6"/>
  <c r="I321" i="6"/>
  <c r="EZ109" i="7"/>
  <c r="C321" i="6"/>
  <c r="D321" i="6"/>
  <c r="EY109" i="7"/>
  <c r="R321" i="6"/>
  <c r="S321" i="6"/>
  <c r="EX109" i="7"/>
  <c r="M321" i="6"/>
  <c r="N321" i="6"/>
  <c r="EW109" i="7"/>
  <c r="BA106" i="6"/>
  <c r="BB106" i="6"/>
  <c r="EV109" i="7"/>
  <c r="AV106" i="6"/>
  <c r="AW106" i="6"/>
  <c r="EU109" i="7"/>
  <c r="BK106" i="6"/>
  <c r="BL106" i="6"/>
  <c r="ET109" i="7"/>
  <c r="BF106" i="6"/>
  <c r="BG106" i="6"/>
  <c r="ES109" i="7"/>
  <c r="BU106" i="6"/>
  <c r="BV106" i="6"/>
  <c r="EQ109" i="7"/>
  <c r="BP106" i="6"/>
  <c r="BQ106" i="6"/>
  <c r="EP109" i="7"/>
  <c r="CE106" i="6"/>
  <c r="CF106" i="6"/>
  <c r="EO109" i="7"/>
  <c r="BZ106" i="6"/>
  <c r="CA106" i="6"/>
  <c r="EN109" i="7"/>
  <c r="CN106" i="6"/>
  <c r="CO106" i="6"/>
  <c r="EL109" i="7"/>
  <c r="CJ106" i="6"/>
  <c r="CK106" i="6"/>
  <c r="EK109" i="7"/>
  <c r="CH235" i="6"/>
  <c r="CI235" i="6"/>
  <c r="EI109" i="7"/>
  <c r="CD235" i="6"/>
  <c r="CE235" i="6"/>
  <c r="EH109" i="7"/>
  <c r="CV106" i="6"/>
  <c r="CW106" i="6"/>
  <c r="EG109" i="7"/>
  <c r="CR106" i="6"/>
  <c r="CS106" i="6"/>
  <c r="EF109" i="7"/>
  <c r="BZ321" i="6"/>
  <c r="CA321" i="6"/>
  <c r="ED109" i="7"/>
  <c r="BU321" i="6"/>
  <c r="BV321" i="6"/>
  <c r="EC109" i="7"/>
  <c r="GV364" i="6"/>
  <c r="GW364" i="6"/>
  <c r="EB109" i="7"/>
  <c r="GQ364" i="6"/>
  <c r="GR364" i="6"/>
  <c r="EA109" i="7"/>
  <c r="DD106" i="6"/>
  <c r="DE106" i="6"/>
  <c r="DZ109" i="7"/>
  <c r="CZ106" i="6"/>
  <c r="DA106" i="6"/>
  <c r="DY109" i="7"/>
  <c r="DM106" i="6"/>
  <c r="DN106" i="6"/>
  <c r="DX109" i="7"/>
  <c r="DH106" i="6"/>
  <c r="DI106" i="6"/>
  <c r="DW109" i="7"/>
  <c r="DV106" i="6"/>
  <c r="DW106" i="6"/>
  <c r="DV109" i="7"/>
  <c r="DR106" i="6"/>
  <c r="DS106" i="6"/>
  <c r="DU109" i="7"/>
  <c r="ED106" i="6"/>
  <c r="EE106" i="6"/>
  <c r="DT109" i="7"/>
  <c r="DZ106" i="6"/>
  <c r="EA106" i="6"/>
  <c r="DS109" i="7"/>
  <c r="EM106" i="6"/>
  <c r="EN106" i="6"/>
  <c r="DR109" i="7"/>
  <c r="EH106" i="6"/>
  <c r="EI106" i="6"/>
  <c r="DQ109" i="7"/>
  <c r="EW106" i="6"/>
  <c r="EX106" i="6"/>
  <c r="DO109" i="7"/>
  <c r="ER106" i="6"/>
  <c r="ES106" i="6"/>
  <c r="DN109" i="7"/>
  <c r="FG106" i="6"/>
  <c r="FH106" i="6"/>
  <c r="DM109" i="7"/>
  <c r="FB106" i="6"/>
  <c r="FC106" i="6"/>
  <c r="DL109" i="7"/>
  <c r="GC106" i="6"/>
  <c r="GD106" i="6"/>
  <c r="DI109" i="7"/>
  <c r="FX106" i="6"/>
  <c r="FY106" i="6"/>
  <c r="DH109" i="7"/>
  <c r="BF321" i="6"/>
  <c r="BG321" i="6"/>
  <c r="DF109" i="7"/>
  <c r="BA321" i="6"/>
  <c r="BB321" i="6"/>
  <c r="DE109" i="7"/>
  <c r="BP321" i="6"/>
  <c r="BQ321" i="6"/>
  <c r="DD109" i="7"/>
  <c r="BK321" i="6"/>
  <c r="BL321" i="6"/>
  <c r="DC109" i="7"/>
  <c r="GM106" i="6"/>
  <c r="GN106" i="6"/>
  <c r="DB109" i="7"/>
  <c r="GH106" i="6"/>
  <c r="GI106" i="6"/>
  <c r="DA109" i="7"/>
  <c r="GV106" i="6"/>
  <c r="GW106" i="6"/>
  <c r="CZ109" i="7"/>
  <c r="GR106" i="6"/>
  <c r="GS106" i="6"/>
  <c r="CY109" i="7"/>
  <c r="HD106" i="6"/>
  <c r="HE106" i="6"/>
  <c r="CX109" i="7"/>
  <c r="GZ106" i="6"/>
  <c r="HA106" i="6"/>
  <c r="CW109" i="7"/>
  <c r="HM106" i="6"/>
  <c r="HN106" i="6"/>
  <c r="CU109" i="7"/>
  <c r="HH106" i="6"/>
  <c r="HI106" i="6"/>
  <c r="CT109" i="7"/>
  <c r="HW106" i="6"/>
  <c r="HX106" i="6"/>
  <c r="CS109" i="7"/>
  <c r="HR106" i="6"/>
  <c r="HS106" i="6"/>
  <c r="CR109" i="7"/>
  <c r="IG106" i="6"/>
  <c r="IH106" i="6"/>
  <c r="CQ109" i="7"/>
  <c r="IB106" i="6"/>
  <c r="IC106" i="6"/>
  <c r="CP109" i="7"/>
  <c r="AJ63" i="6"/>
  <c r="AK63" i="6"/>
  <c r="CO109" i="7"/>
  <c r="AE63" i="6"/>
  <c r="AF63" i="6"/>
  <c r="CN109" i="7"/>
  <c r="CP321" i="6"/>
  <c r="CU321" i="6"/>
  <c r="CQ321" i="6"/>
  <c r="CL109" i="7"/>
  <c r="CJ321" i="6"/>
  <c r="CO321" i="6"/>
  <c r="CK321" i="6"/>
  <c r="CK109" i="7"/>
  <c r="FJ321" i="6"/>
  <c r="FP321" i="6"/>
  <c r="FK321" i="6"/>
  <c r="CJ109" i="7"/>
  <c r="FC321" i="6"/>
  <c r="FI321" i="6"/>
  <c r="FD321" i="6"/>
  <c r="CI109" i="7"/>
  <c r="FX321" i="6"/>
  <c r="GD321" i="6"/>
  <c r="FY321" i="6"/>
  <c r="CH109" i="7"/>
  <c r="FQ321" i="6"/>
  <c r="FW321" i="6"/>
  <c r="FR321" i="6"/>
  <c r="CG109" i="7"/>
  <c r="GL321" i="6"/>
  <c r="GR321" i="6"/>
  <c r="GM321" i="6"/>
  <c r="CF109" i="7"/>
  <c r="GE321" i="6"/>
  <c r="GK321" i="6"/>
  <c r="GF321" i="6"/>
  <c r="CE109" i="7"/>
  <c r="GZ321" i="6"/>
  <c r="HF321" i="6"/>
  <c r="HA321" i="6"/>
  <c r="CD109" i="7"/>
  <c r="GS321" i="6"/>
  <c r="GY321" i="6"/>
  <c r="GT321" i="6"/>
  <c r="CC109" i="7"/>
  <c r="IB321" i="6"/>
  <c r="IH321" i="6"/>
  <c r="IC321" i="6"/>
  <c r="CB109" i="7"/>
  <c r="HU321" i="6"/>
  <c r="IA321" i="6"/>
  <c r="HV321" i="6"/>
  <c r="CA109" i="7"/>
  <c r="IP321" i="6"/>
  <c r="IV321" i="6"/>
  <c r="IQ321" i="6"/>
  <c r="BZ109" i="7"/>
  <c r="II321" i="6"/>
  <c r="IO321" i="6"/>
  <c r="IJ321" i="6"/>
  <c r="BY109" i="7"/>
  <c r="JD321" i="6"/>
  <c r="JJ321" i="6"/>
  <c r="JE321" i="6"/>
  <c r="BX109" i="7"/>
  <c r="IW321" i="6"/>
  <c r="JC321" i="6"/>
  <c r="IX321" i="6"/>
  <c r="BW109" i="7"/>
  <c r="JR321" i="6"/>
  <c r="JX321" i="6"/>
  <c r="JS321" i="6"/>
  <c r="BV109" i="7"/>
  <c r="JK321" i="6"/>
  <c r="JQ321" i="6"/>
  <c r="JL321" i="6"/>
  <c r="BU109" i="7"/>
  <c r="KF321" i="6"/>
  <c r="KL321" i="6"/>
  <c r="KG321" i="6"/>
  <c r="BT109" i="7"/>
  <c r="JY321" i="6"/>
  <c r="KE321" i="6"/>
  <c r="JZ321" i="6"/>
  <c r="BS109" i="7"/>
  <c r="LH321" i="6"/>
  <c r="LN321" i="6"/>
  <c r="LI321" i="6"/>
  <c r="BR109" i="7"/>
  <c r="LA321" i="6"/>
  <c r="LG321" i="6"/>
  <c r="LB321" i="6"/>
  <c r="BQ109" i="7"/>
  <c r="V278" i="6"/>
  <c r="AB278" i="6"/>
  <c r="W278" i="6"/>
  <c r="BP109" i="7"/>
  <c r="O278" i="6"/>
  <c r="U278" i="6"/>
  <c r="P278" i="6"/>
  <c r="BO109" i="7"/>
  <c r="AJ278" i="6"/>
  <c r="AP278" i="6"/>
  <c r="AK278" i="6"/>
  <c r="BN109" i="7"/>
  <c r="AC278" i="6"/>
  <c r="AI278" i="6"/>
  <c r="AD278" i="6"/>
  <c r="BM109" i="7"/>
  <c r="AX278" i="6"/>
  <c r="BD278" i="6"/>
  <c r="AY278" i="6"/>
  <c r="BL109" i="7"/>
  <c r="AQ278" i="6"/>
  <c r="AW278" i="6"/>
  <c r="AR278" i="6"/>
  <c r="BK109" i="7"/>
  <c r="BL278" i="6"/>
  <c r="BR278" i="6"/>
  <c r="BM278" i="6"/>
  <c r="BJ109" i="7"/>
  <c r="BE278" i="6"/>
  <c r="BK278" i="6"/>
  <c r="BF278" i="6"/>
  <c r="BI109" i="7"/>
  <c r="EH235" i="6"/>
  <c r="EI235" i="6"/>
  <c r="BH109" i="7"/>
  <c r="ED235" i="6"/>
  <c r="EE235" i="6"/>
  <c r="BG109" i="7"/>
  <c r="DC63" i="6"/>
  <c r="DD63" i="6"/>
  <c r="BF109" i="7"/>
  <c r="CY63" i="6"/>
  <c r="CZ63" i="6"/>
  <c r="BE109" i="7"/>
  <c r="DU63" i="6"/>
  <c r="DV63" i="6"/>
  <c r="BD109" i="7"/>
  <c r="DQ63" i="6"/>
  <c r="DR63" i="6"/>
  <c r="BC109" i="7"/>
  <c r="FB235" i="6"/>
  <c r="FC235" i="6"/>
  <c r="BB109" i="7"/>
  <c r="FF235" i="6"/>
  <c r="FG235" i="6"/>
  <c r="BA109" i="7"/>
  <c r="EV321" i="6"/>
  <c r="FB321" i="6"/>
  <c r="EW321" i="6"/>
  <c r="AY109" i="7"/>
  <c r="EO321" i="6"/>
  <c r="EU321" i="6"/>
  <c r="EP321" i="6"/>
  <c r="AX109" i="7"/>
  <c r="HN321" i="6"/>
  <c r="HT321" i="6"/>
  <c r="HO321" i="6"/>
  <c r="AW109" i="7"/>
  <c r="HG321" i="6"/>
  <c r="HM321" i="6"/>
  <c r="HH321" i="6"/>
  <c r="AV109" i="7"/>
  <c r="BZ278" i="6"/>
  <c r="CF278" i="6"/>
  <c r="CA278" i="6"/>
  <c r="AU109" i="7"/>
  <c r="BS278" i="6"/>
  <c r="BY278" i="6"/>
  <c r="BT278" i="6"/>
  <c r="AT109" i="7"/>
  <c r="CN278" i="6"/>
  <c r="CT278" i="6"/>
  <c r="CO278" i="6"/>
  <c r="AS109" i="7"/>
  <c r="CG278" i="6"/>
  <c r="CM278" i="6"/>
  <c r="CH278" i="6"/>
  <c r="AR109" i="7"/>
  <c r="DB278" i="6"/>
  <c r="DH278" i="6"/>
  <c r="DC278" i="6"/>
  <c r="AQ109" i="7"/>
  <c r="CU278" i="6"/>
  <c r="DA278" i="6"/>
  <c r="CV278" i="6"/>
  <c r="AP109" i="7"/>
  <c r="DP278" i="6"/>
  <c r="DV278" i="6"/>
  <c r="DQ278" i="6"/>
  <c r="AO109" i="7"/>
  <c r="DI278" i="6"/>
  <c r="DO278" i="6"/>
  <c r="DJ278" i="6"/>
  <c r="AN109" i="7"/>
  <c r="ED278" i="6"/>
  <c r="EJ278" i="6"/>
  <c r="EE278" i="6"/>
  <c r="AM109" i="7"/>
  <c r="DW278" i="6"/>
  <c r="EC278" i="6"/>
  <c r="DX278" i="6"/>
  <c r="AL109" i="7"/>
  <c r="ET235" i="6"/>
  <c r="EU235" i="6"/>
  <c r="AK109" i="7"/>
  <c r="EX235" i="6"/>
  <c r="EY235" i="6"/>
  <c r="AJ109" i="7"/>
  <c r="KT321" i="6"/>
  <c r="KZ321" i="6"/>
  <c r="KU321" i="6"/>
  <c r="AH109" i="7"/>
  <c r="KM321" i="6"/>
  <c r="KS321" i="6"/>
  <c r="KN321" i="6"/>
  <c r="AG109" i="7"/>
  <c r="EL235" i="6"/>
  <c r="EM235" i="6"/>
  <c r="AF109" i="7"/>
  <c r="EP235" i="6"/>
  <c r="EQ235" i="6"/>
  <c r="AE109" i="7"/>
  <c r="DE364" i="6"/>
  <c r="DJ364" i="6"/>
  <c r="DF364" i="6"/>
  <c r="AC109" i="7"/>
  <c r="DK364" i="6"/>
  <c r="DP364" i="6"/>
  <c r="DL364" i="6"/>
  <c r="AB109" i="7"/>
  <c r="DQ364" i="6"/>
  <c r="DV364" i="6"/>
  <c r="DR364" i="6"/>
  <c r="AA109" i="7"/>
  <c r="EG364" i="6"/>
  <c r="EL364" i="6"/>
  <c r="EH364" i="6"/>
  <c r="Z109" i="7"/>
  <c r="EA364" i="6"/>
  <c r="EF364" i="6"/>
  <c r="EB364" i="6"/>
  <c r="Y109" i="7"/>
  <c r="ES364" i="6"/>
  <c r="EX364" i="6"/>
  <c r="ET364" i="6"/>
  <c r="X109" i="7"/>
  <c r="EM364" i="6"/>
  <c r="ER364" i="6"/>
  <c r="EN364" i="6"/>
  <c r="W109" i="7"/>
  <c r="FE364" i="6"/>
  <c r="FJ364" i="6"/>
  <c r="FF364" i="6"/>
  <c r="V109" i="7"/>
  <c r="EY364" i="6"/>
  <c r="FD364" i="6"/>
  <c r="EZ364" i="6"/>
  <c r="U109" i="7"/>
  <c r="I278" i="6"/>
  <c r="N278" i="6"/>
  <c r="J278" i="6"/>
  <c r="T109" i="7"/>
  <c r="C278" i="6"/>
  <c r="H278" i="6"/>
  <c r="D278" i="6"/>
  <c r="S109" i="7"/>
  <c r="HZ364" i="6"/>
  <c r="IA364" i="6"/>
  <c r="Q109" i="7"/>
  <c r="HU364" i="6"/>
  <c r="HV364" i="6"/>
  <c r="P109" i="7"/>
  <c r="IQ106" i="6"/>
  <c r="IR106" i="6"/>
  <c r="O109" i="7"/>
  <c r="IL106" i="6"/>
  <c r="IM106" i="6"/>
  <c r="N109" i="7"/>
  <c r="JA106" i="6"/>
  <c r="JB106" i="6"/>
  <c r="M109" i="7"/>
  <c r="IV106" i="6"/>
  <c r="IW106" i="6"/>
  <c r="L109" i="7"/>
  <c r="JK106" i="6"/>
  <c r="JL106" i="6"/>
  <c r="K109" i="7"/>
  <c r="JF106" i="6"/>
  <c r="JG106" i="6"/>
  <c r="J109" i="7"/>
  <c r="AT63" i="6"/>
  <c r="AU63" i="6"/>
  <c r="I109" i="7"/>
  <c r="AO63" i="6"/>
  <c r="AP63" i="6"/>
  <c r="H109" i="7"/>
  <c r="BD63" i="6"/>
  <c r="BE63" i="6"/>
  <c r="G109" i="7"/>
  <c r="AY63" i="6"/>
  <c r="AZ63" i="6"/>
  <c r="F109" i="7"/>
  <c r="BN63" i="6"/>
  <c r="BO63" i="6"/>
  <c r="E109" i="7"/>
  <c r="BI63" i="6"/>
  <c r="BJ63" i="6"/>
  <c r="D109" i="7"/>
  <c r="DL63" i="6"/>
  <c r="DM63" i="6"/>
  <c r="C109" i="7"/>
  <c r="DG63" i="6"/>
  <c r="DH63" i="6"/>
  <c r="B109" i="7"/>
  <c r="HA277" i="6"/>
  <c r="GT277" i="6"/>
  <c r="BN363" i="6"/>
  <c r="BO363" i="6"/>
  <c r="HY108" i="7"/>
  <c r="BJ363" i="6"/>
  <c r="BK363" i="6"/>
  <c r="HX108" i="7"/>
  <c r="BV363" i="6"/>
  <c r="BW363" i="6"/>
  <c r="HW108" i="7"/>
  <c r="BR363" i="6"/>
  <c r="BS363" i="6"/>
  <c r="HV108" i="7"/>
  <c r="CD363" i="6"/>
  <c r="CE363" i="6"/>
  <c r="HU108" i="7"/>
  <c r="BZ363" i="6"/>
  <c r="CA363" i="6"/>
  <c r="HT108" i="7"/>
  <c r="CH363" i="6"/>
  <c r="CI363" i="6"/>
  <c r="HS108" i="7"/>
  <c r="AK363" i="6"/>
  <c r="AL363" i="6"/>
  <c r="HQ108" i="7"/>
  <c r="AG363" i="6"/>
  <c r="AH363" i="6"/>
  <c r="HP108" i="7"/>
  <c r="AS363" i="6"/>
  <c r="AT363" i="6"/>
  <c r="HO108" i="7"/>
  <c r="AO363" i="6"/>
  <c r="AP363" i="6"/>
  <c r="HN108" i="7"/>
  <c r="BA363" i="6"/>
  <c r="BB363" i="6"/>
  <c r="HM108" i="7"/>
  <c r="AW363" i="6"/>
  <c r="AX363" i="6"/>
  <c r="HL108" i="7"/>
  <c r="BE363" i="6"/>
  <c r="BF363" i="6"/>
  <c r="HK108" i="7"/>
  <c r="AR191" i="6"/>
  <c r="AS191" i="6"/>
  <c r="HJ108" i="7"/>
  <c r="AN191" i="6"/>
  <c r="AO191" i="6"/>
  <c r="HI108" i="7"/>
  <c r="BB191" i="6"/>
  <c r="BG191" i="6"/>
  <c r="BC191" i="6"/>
  <c r="HG108" i="7"/>
  <c r="AV191" i="6"/>
  <c r="BA191" i="6"/>
  <c r="AW191" i="6"/>
  <c r="HF108" i="7"/>
  <c r="CF191" i="6"/>
  <c r="CG191" i="6"/>
  <c r="HD108" i="7"/>
  <c r="CB191" i="6"/>
  <c r="CC191" i="6"/>
  <c r="HC108" i="7"/>
  <c r="CN191" i="6"/>
  <c r="CO191" i="6"/>
  <c r="HB108" i="7"/>
  <c r="CJ191" i="6"/>
  <c r="CK191" i="6"/>
  <c r="HA108" i="7"/>
  <c r="CR191" i="6"/>
  <c r="CS191" i="6"/>
  <c r="GZ108" i="7"/>
  <c r="DA191" i="6"/>
  <c r="DB191" i="6"/>
  <c r="GX108" i="7"/>
  <c r="CW191" i="6"/>
  <c r="CX191" i="6"/>
  <c r="GW108" i="7"/>
  <c r="DI191" i="6"/>
  <c r="DJ191" i="6"/>
  <c r="GV108" i="7"/>
  <c r="DE191" i="6"/>
  <c r="DF191" i="6"/>
  <c r="GU108" i="7"/>
  <c r="DQ191" i="6"/>
  <c r="DR191" i="6"/>
  <c r="GT108" i="7"/>
  <c r="DM191" i="6"/>
  <c r="DN191" i="6"/>
  <c r="GS108" i="7"/>
  <c r="DU191" i="6"/>
  <c r="DV191" i="6"/>
  <c r="GR108" i="7"/>
  <c r="EO148" i="6"/>
  <c r="EP148" i="6"/>
  <c r="GP108" i="7"/>
  <c r="EK148" i="6"/>
  <c r="EL148" i="6"/>
  <c r="GO108" i="7"/>
  <c r="EW148" i="6"/>
  <c r="EX148" i="6"/>
  <c r="GN108" i="7"/>
  <c r="ES148" i="6"/>
  <c r="ET148" i="6"/>
  <c r="GM108" i="7"/>
  <c r="FE148" i="6"/>
  <c r="FF148" i="6"/>
  <c r="GL108" i="7"/>
  <c r="FA148" i="6"/>
  <c r="FB148" i="6"/>
  <c r="GK108" i="7"/>
  <c r="FI148" i="6"/>
  <c r="FJ148" i="6"/>
  <c r="GJ108" i="7"/>
  <c r="G105" i="6"/>
  <c r="H105" i="6"/>
  <c r="GI108" i="7"/>
  <c r="C105" i="6"/>
  <c r="D105" i="6"/>
  <c r="GH108" i="7"/>
  <c r="O105" i="6"/>
  <c r="P105" i="6"/>
  <c r="GG108" i="7"/>
  <c r="K105" i="6"/>
  <c r="L105" i="6"/>
  <c r="GF108" i="7"/>
  <c r="W105" i="6"/>
  <c r="X105" i="6"/>
  <c r="GD108" i="7"/>
  <c r="S105" i="6"/>
  <c r="T105" i="6"/>
  <c r="GC108" i="7"/>
  <c r="AE105" i="6"/>
  <c r="AF105" i="6"/>
  <c r="GB108" i="7"/>
  <c r="AA105" i="6"/>
  <c r="AB105" i="6"/>
  <c r="GA108" i="7"/>
  <c r="AM105" i="6"/>
  <c r="AN105" i="6"/>
  <c r="FZ108" i="7"/>
  <c r="AI105" i="6"/>
  <c r="AJ105" i="6"/>
  <c r="FY108" i="7"/>
  <c r="AQ105" i="6"/>
  <c r="AR105" i="6"/>
  <c r="FX108" i="7"/>
  <c r="BL191" i="6"/>
  <c r="BM191" i="6"/>
  <c r="FW108" i="7"/>
  <c r="BH191" i="6"/>
  <c r="BI191" i="6"/>
  <c r="FV108" i="7"/>
  <c r="X191" i="6"/>
  <c r="Y191" i="6"/>
  <c r="FT108" i="7"/>
  <c r="CT363" i="6"/>
  <c r="CY363" i="6"/>
  <c r="CU363" i="6"/>
  <c r="FS108" i="7"/>
  <c r="CM363" i="6"/>
  <c r="CN363" i="6"/>
  <c r="FR108" i="7"/>
  <c r="O363" i="6"/>
  <c r="T363" i="6"/>
  <c r="P363" i="6"/>
  <c r="FQ108" i="7"/>
  <c r="I363" i="6"/>
  <c r="N363" i="6"/>
  <c r="J363" i="6"/>
  <c r="FP108" i="7"/>
  <c r="AA363" i="6"/>
  <c r="AF363" i="6"/>
  <c r="AB363" i="6"/>
  <c r="FO108" i="7"/>
  <c r="U363" i="6"/>
  <c r="Z363" i="6"/>
  <c r="V363" i="6"/>
  <c r="FN108" i="7"/>
  <c r="AJ191" i="6"/>
  <c r="AK191" i="6"/>
  <c r="FM108" i="7"/>
  <c r="AF191" i="6"/>
  <c r="AG191" i="6"/>
  <c r="FL108" i="7"/>
  <c r="AB320" i="6"/>
  <c r="AC320" i="6"/>
  <c r="FJ108" i="7"/>
  <c r="W320" i="6"/>
  <c r="X320" i="6"/>
  <c r="FI108" i="7"/>
  <c r="AL320" i="6"/>
  <c r="AM320" i="6"/>
  <c r="FH108" i="7"/>
  <c r="AG320" i="6"/>
  <c r="AH320" i="6"/>
  <c r="FG108" i="7"/>
  <c r="HF363" i="6"/>
  <c r="HG363" i="6"/>
  <c r="FE108" i="7"/>
  <c r="HA363" i="6"/>
  <c r="HB363" i="6"/>
  <c r="FD108" i="7"/>
  <c r="AV320" i="6"/>
  <c r="AW320" i="6"/>
  <c r="FC108" i="7"/>
  <c r="AQ320" i="6"/>
  <c r="AR320" i="6"/>
  <c r="FB108" i="7"/>
  <c r="H320" i="6"/>
  <c r="I320" i="6"/>
  <c r="EZ108" i="7"/>
  <c r="C320" i="6"/>
  <c r="D320" i="6"/>
  <c r="EY108" i="7"/>
  <c r="R320" i="6"/>
  <c r="S320" i="6"/>
  <c r="EX108" i="7"/>
  <c r="M320" i="6"/>
  <c r="N320" i="6"/>
  <c r="EW108" i="7"/>
  <c r="BA105" i="6"/>
  <c r="BB105" i="6"/>
  <c r="EV108" i="7"/>
  <c r="AV105" i="6"/>
  <c r="AW105" i="6"/>
  <c r="EU108" i="7"/>
  <c r="BK105" i="6"/>
  <c r="BL105" i="6"/>
  <c r="ET108" i="7"/>
  <c r="BF105" i="6"/>
  <c r="BG105" i="6"/>
  <c r="ES108" i="7"/>
  <c r="BU105" i="6"/>
  <c r="BV105" i="6"/>
  <c r="EQ108" i="7"/>
  <c r="BP105" i="6"/>
  <c r="BQ105" i="6"/>
  <c r="EP108" i="7"/>
  <c r="CE105" i="6"/>
  <c r="CF105" i="6"/>
  <c r="EO108" i="7"/>
  <c r="BZ105" i="6"/>
  <c r="CA105" i="6"/>
  <c r="EN108" i="7"/>
  <c r="CN105" i="6"/>
  <c r="CO105" i="6"/>
  <c r="EL108" i="7"/>
  <c r="CJ105" i="6"/>
  <c r="CK105" i="6"/>
  <c r="EK108" i="7"/>
  <c r="CH234" i="6"/>
  <c r="CI234" i="6"/>
  <c r="EI108" i="7"/>
  <c r="CD234" i="6"/>
  <c r="CE234" i="6"/>
  <c r="EH108" i="7"/>
  <c r="CV105" i="6"/>
  <c r="CW105" i="6"/>
  <c r="EG108" i="7"/>
  <c r="CR105" i="6"/>
  <c r="CS105" i="6"/>
  <c r="EF108" i="7"/>
  <c r="BZ320" i="6"/>
  <c r="CA320" i="6"/>
  <c r="ED108" i="7"/>
  <c r="BU320" i="6"/>
  <c r="BV320" i="6"/>
  <c r="EC108" i="7"/>
  <c r="GV363" i="6"/>
  <c r="GW363" i="6"/>
  <c r="EB108" i="7"/>
  <c r="GQ363" i="6"/>
  <c r="GR363" i="6"/>
  <c r="EA108" i="7"/>
  <c r="DD105" i="6"/>
  <c r="DE105" i="6"/>
  <c r="DZ108" i="7"/>
  <c r="CZ105" i="6"/>
  <c r="DA105" i="6"/>
  <c r="DY108" i="7"/>
  <c r="DM105" i="6"/>
  <c r="DN105" i="6"/>
  <c r="DX108" i="7"/>
  <c r="DH105" i="6"/>
  <c r="DI105" i="6"/>
  <c r="DW108" i="7"/>
  <c r="DV105" i="6"/>
  <c r="DW105" i="6"/>
  <c r="DV108" i="7"/>
  <c r="DR105" i="6"/>
  <c r="DS105" i="6"/>
  <c r="DU108" i="7"/>
  <c r="ED105" i="6"/>
  <c r="EE105" i="6"/>
  <c r="DT108" i="7"/>
  <c r="DZ105" i="6"/>
  <c r="EA105" i="6"/>
  <c r="DS108" i="7"/>
  <c r="EM105" i="6"/>
  <c r="EN105" i="6"/>
  <c r="DR108" i="7"/>
  <c r="EH105" i="6"/>
  <c r="EI105" i="6"/>
  <c r="DQ108" i="7"/>
  <c r="EW105" i="6"/>
  <c r="EX105" i="6"/>
  <c r="DO108" i="7"/>
  <c r="ER105" i="6"/>
  <c r="ES105" i="6"/>
  <c r="DN108" i="7"/>
  <c r="FG105" i="6"/>
  <c r="FH105" i="6"/>
  <c r="DM108" i="7"/>
  <c r="FB105" i="6"/>
  <c r="FC105" i="6"/>
  <c r="DL108" i="7"/>
  <c r="GC105" i="6"/>
  <c r="GD105" i="6"/>
  <c r="DI108" i="7"/>
  <c r="FX105" i="6"/>
  <c r="FY105" i="6"/>
  <c r="DH108" i="7"/>
  <c r="BF320" i="6"/>
  <c r="BG320" i="6"/>
  <c r="DF108" i="7"/>
  <c r="BA320" i="6"/>
  <c r="BB320" i="6"/>
  <c r="DE108" i="7"/>
  <c r="BP320" i="6"/>
  <c r="BQ320" i="6"/>
  <c r="DD108" i="7"/>
  <c r="BK320" i="6"/>
  <c r="BL320" i="6"/>
  <c r="DC108" i="7"/>
  <c r="GM105" i="6"/>
  <c r="GN105" i="6"/>
  <c r="DB108" i="7"/>
  <c r="GH105" i="6"/>
  <c r="GI105" i="6"/>
  <c r="DA108" i="7"/>
  <c r="GV105" i="6"/>
  <c r="GW105" i="6"/>
  <c r="CZ108" i="7"/>
  <c r="GR105" i="6"/>
  <c r="GS105" i="6"/>
  <c r="CY108" i="7"/>
  <c r="HD105" i="6"/>
  <c r="HE105" i="6"/>
  <c r="CX108" i="7"/>
  <c r="GZ105" i="6"/>
  <c r="HA105" i="6"/>
  <c r="CW108" i="7"/>
  <c r="HM105" i="6"/>
  <c r="HN105" i="6"/>
  <c r="CU108" i="7"/>
  <c r="HH105" i="6"/>
  <c r="HI105" i="6"/>
  <c r="CT108" i="7"/>
  <c r="HW105" i="6"/>
  <c r="HX105" i="6"/>
  <c r="CS108" i="7"/>
  <c r="HR105" i="6"/>
  <c r="HS105" i="6"/>
  <c r="CR108" i="7"/>
  <c r="IG105" i="6"/>
  <c r="IH105" i="6"/>
  <c r="CQ108" i="7"/>
  <c r="IB105" i="6"/>
  <c r="IC105" i="6"/>
  <c r="CP108" i="7"/>
  <c r="AJ62" i="6"/>
  <c r="AK62" i="6"/>
  <c r="CO108" i="7"/>
  <c r="AE62" i="6"/>
  <c r="AF62" i="6"/>
  <c r="CN108" i="7"/>
  <c r="CP320" i="6"/>
  <c r="CU320" i="6"/>
  <c r="CQ320" i="6"/>
  <c r="CL108" i="7"/>
  <c r="CJ320" i="6"/>
  <c r="CO320" i="6"/>
  <c r="CK320" i="6"/>
  <c r="CK108" i="7"/>
  <c r="FJ320" i="6"/>
  <c r="FP320" i="6"/>
  <c r="FK320" i="6"/>
  <c r="CJ108" i="7"/>
  <c r="FC320" i="6"/>
  <c r="FI320" i="6"/>
  <c r="FD320" i="6"/>
  <c r="CI108" i="7"/>
  <c r="FX320" i="6"/>
  <c r="GD320" i="6"/>
  <c r="FY320" i="6"/>
  <c r="CH108" i="7"/>
  <c r="FQ320" i="6"/>
  <c r="FW320" i="6"/>
  <c r="FR320" i="6"/>
  <c r="CG108" i="7"/>
  <c r="GL320" i="6"/>
  <c r="GR320" i="6"/>
  <c r="GM320" i="6"/>
  <c r="CF108" i="7"/>
  <c r="GE320" i="6"/>
  <c r="GK320" i="6"/>
  <c r="GF320" i="6"/>
  <c r="CE108" i="7"/>
  <c r="GZ320" i="6"/>
  <c r="HF320" i="6"/>
  <c r="HA320" i="6"/>
  <c r="CD108" i="7"/>
  <c r="GS320" i="6"/>
  <c r="GY320" i="6"/>
  <c r="GT320" i="6"/>
  <c r="CC108" i="7"/>
  <c r="IB320" i="6"/>
  <c r="IH320" i="6"/>
  <c r="IC320" i="6"/>
  <c r="CB108" i="7"/>
  <c r="HU320" i="6"/>
  <c r="IA320" i="6"/>
  <c r="HV320" i="6"/>
  <c r="CA108" i="7"/>
  <c r="IP320" i="6"/>
  <c r="IV320" i="6"/>
  <c r="IQ320" i="6"/>
  <c r="BZ108" i="7"/>
  <c r="II320" i="6"/>
  <c r="IO320" i="6"/>
  <c r="IJ320" i="6"/>
  <c r="BY108" i="7"/>
  <c r="JD320" i="6"/>
  <c r="JJ320" i="6"/>
  <c r="JE320" i="6"/>
  <c r="BX108" i="7"/>
  <c r="IW320" i="6"/>
  <c r="JC320" i="6"/>
  <c r="IX320" i="6"/>
  <c r="BW108" i="7"/>
  <c r="JR320" i="6"/>
  <c r="JX320" i="6"/>
  <c r="JS320" i="6"/>
  <c r="BV108" i="7"/>
  <c r="JK320" i="6"/>
  <c r="JQ320" i="6"/>
  <c r="JL320" i="6"/>
  <c r="BU108" i="7"/>
  <c r="KF320" i="6"/>
  <c r="KL320" i="6"/>
  <c r="KG320" i="6"/>
  <c r="BT108" i="7"/>
  <c r="JY320" i="6"/>
  <c r="KE320" i="6"/>
  <c r="JZ320" i="6"/>
  <c r="BS108" i="7"/>
  <c r="LH320" i="6"/>
  <c r="LN320" i="6"/>
  <c r="LI320" i="6"/>
  <c r="BR108" i="7"/>
  <c r="LA320" i="6"/>
  <c r="LG320" i="6"/>
  <c r="LB320" i="6"/>
  <c r="BQ108" i="7"/>
  <c r="V277" i="6"/>
  <c r="AB277" i="6"/>
  <c r="W277" i="6"/>
  <c r="BP108" i="7"/>
  <c r="O277" i="6"/>
  <c r="U277" i="6"/>
  <c r="P277" i="6"/>
  <c r="BO108" i="7"/>
  <c r="AJ277" i="6"/>
  <c r="AP277" i="6"/>
  <c r="AK277" i="6"/>
  <c r="BN108" i="7"/>
  <c r="AC277" i="6"/>
  <c r="AI277" i="6"/>
  <c r="AD277" i="6"/>
  <c r="BM108" i="7"/>
  <c r="AX277" i="6"/>
  <c r="BD277" i="6"/>
  <c r="AY277" i="6"/>
  <c r="BL108" i="7"/>
  <c r="AQ277" i="6"/>
  <c r="AW277" i="6"/>
  <c r="AR277" i="6"/>
  <c r="BK108" i="7"/>
  <c r="BL277" i="6"/>
  <c r="BR277" i="6"/>
  <c r="BM277" i="6"/>
  <c r="BJ108" i="7"/>
  <c r="BE277" i="6"/>
  <c r="BK277" i="6"/>
  <c r="BF277" i="6"/>
  <c r="BI108" i="7"/>
  <c r="EH234" i="6"/>
  <c r="EI234" i="6"/>
  <c r="BH108" i="7"/>
  <c r="ED234" i="6"/>
  <c r="EE234" i="6"/>
  <c r="BG108" i="7"/>
  <c r="DC62" i="6"/>
  <c r="DD62" i="6"/>
  <c r="BF108" i="7"/>
  <c r="CY62" i="6"/>
  <c r="CZ62" i="6"/>
  <c r="BE108" i="7"/>
  <c r="DU62" i="6"/>
  <c r="DV62" i="6"/>
  <c r="BD108" i="7"/>
  <c r="DQ62" i="6"/>
  <c r="DR62" i="6"/>
  <c r="BC108" i="7"/>
  <c r="FB234" i="6"/>
  <c r="FC234" i="6"/>
  <c r="BB108" i="7"/>
  <c r="FF234" i="6"/>
  <c r="FG234" i="6"/>
  <c r="BA108" i="7"/>
  <c r="EV320" i="6"/>
  <c r="FB320" i="6"/>
  <c r="EW320" i="6"/>
  <c r="AY108" i="7"/>
  <c r="EO320" i="6"/>
  <c r="EU320" i="6"/>
  <c r="EP320" i="6"/>
  <c r="AX108" i="7"/>
  <c r="HN320" i="6"/>
  <c r="HT320" i="6"/>
  <c r="HO320" i="6"/>
  <c r="AW108" i="7"/>
  <c r="HG320" i="6"/>
  <c r="HM320" i="6"/>
  <c r="HH320" i="6"/>
  <c r="AV108" i="7"/>
  <c r="BZ277" i="6"/>
  <c r="CF277" i="6"/>
  <c r="CA277" i="6"/>
  <c r="AU108" i="7"/>
  <c r="BS277" i="6"/>
  <c r="BY277" i="6"/>
  <c r="BT277" i="6"/>
  <c r="AT108" i="7"/>
  <c r="CN277" i="6"/>
  <c r="CT277" i="6"/>
  <c r="CO277" i="6"/>
  <c r="AS108" i="7"/>
  <c r="CG277" i="6"/>
  <c r="CM277" i="6"/>
  <c r="CH277" i="6"/>
  <c r="AR108" i="7"/>
  <c r="DB277" i="6"/>
  <c r="DH277" i="6"/>
  <c r="DC277" i="6"/>
  <c r="AQ108" i="7"/>
  <c r="CU277" i="6"/>
  <c r="DA277" i="6"/>
  <c r="CV277" i="6"/>
  <c r="AP108" i="7"/>
  <c r="DP277" i="6"/>
  <c r="DV277" i="6"/>
  <c r="DQ277" i="6"/>
  <c r="AO108" i="7"/>
  <c r="DI277" i="6"/>
  <c r="DO277" i="6"/>
  <c r="DJ277" i="6"/>
  <c r="AN108" i="7"/>
  <c r="ED277" i="6"/>
  <c r="EJ277" i="6"/>
  <c r="EE277" i="6"/>
  <c r="AM108" i="7"/>
  <c r="DW277" i="6"/>
  <c r="EC277" i="6"/>
  <c r="DX277" i="6"/>
  <c r="AL108" i="7"/>
  <c r="ET234" i="6"/>
  <c r="EU234" i="6"/>
  <c r="AK108" i="7"/>
  <c r="EX234" i="6"/>
  <c r="EY234" i="6"/>
  <c r="AJ108" i="7"/>
  <c r="KT320" i="6"/>
  <c r="KZ320" i="6"/>
  <c r="KU320" i="6"/>
  <c r="AH108" i="7"/>
  <c r="KM320" i="6"/>
  <c r="KS320" i="6"/>
  <c r="KN320" i="6"/>
  <c r="AG108" i="7"/>
  <c r="EL234" i="6"/>
  <c r="EM234" i="6"/>
  <c r="AF108" i="7"/>
  <c r="EP234" i="6"/>
  <c r="EQ234" i="6"/>
  <c r="AE108" i="7"/>
  <c r="DE363" i="6"/>
  <c r="DJ363" i="6"/>
  <c r="DF363" i="6"/>
  <c r="AC108" i="7"/>
  <c r="DK363" i="6"/>
  <c r="DP363" i="6"/>
  <c r="DL363" i="6"/>
  <c r="AB108" i="7"/>
  <c r="DQ363" i="6"/>
  <c r="DV363" i="6"/>
  <c r="DR363" i="6"/>
  <c r="AA108" i="7"/>
  <c r="EG363" i="6"/>
  <c r="EL363" i="6"/>
  <c r="EH363" i="6"/>
  <c r="Z108" i="7"/>
  <c r="EA363" i="6"/>
  <c r="EF363" i="6"/>
  <c r="EB363" i="6"/>
  <c r="Y108" i="7"/>
  <c r="ES363" i="6"/>
  <c r="EX363" i="6"/>
  <c r="ET363" i="6"/>
  <c r="X108" i="7"/>
  <c r="EM363" i="6"/>
  <c r="ER363" i="6"/>
  <c r="EN363" i="6"/>
  <c r="W108" i="7"/>
  <c r="FE363" i="6"/>
  <c r="FJ363" i="6"/>
  <c r="FF363" i="6"/>
  <c r="V108" i="7"/>
  <c r="EY363" i="6"/>
  <c r="FD363" i="6"/>
  <c r="EZ363" i="6"/>
  <c r="U108" i="7"/>
  <c r="I277" i="6"/>
  <c r="N277" i="6"/>
  <c r="J277" i="6"/>
  <c r="T108" i="7"/>
  <c r="C277" i="6"/>
  <c r="H277" i="6"/>
  <c r="D277" i="6"/>
  <c r="S108" i="7"/>
  <c r="HZ363" i="6"/>
  <c r="IA363" i="6"/>
  <c r="Q108" i="7"/>
  <c r="HU363" i="6"/>
  <c r="HV363" i="6"/>
  <c r="P108" i="7"/>
  <c r="IQ105" i="6"/>
  <c r="IR105" i="6"/>
  <c r="O108" i="7"/>
  <c r="IL105" i="6"/>
  <c r="IM105" i="6"/>
  <c r="N108" i="7"/>
  <c r="JA105" i="6"/>
  <c r="JB105" i="6"/>
  <c r="M108" i="7"/>
  <c r="IV105" i="6"/>
  <c r="IW105" i="6"/>
  <c r="L108" i="7"/>
  <c r="JK105" i="6"/>
  <c r="JL105" i="6"/>
  <c r="K108" i="7"/>
  <c r="JF105" i="6"/>
  <c r="JG105" i="6"/>
  <c r="J108" i="7"/>
  <c r="AT62" i="6"/>
  <c r="AU62" i="6"/>
  <c r="I108" i="7"/>
  <c r="AO62" i="6"/>
  <c r="AP62" i="6"/>
  <c r="H108" i="7"/>
  <c r="BD62" i="6"/>
  <c r="BE62" i="6"/>
  <c r="G108" i="7"/>
  <c r="AY62" i="6"/>
  <c r="AZ62" i="6"/>
  <c r="F108" i="7"/>
  <c r="BN62" i="6"/>
  <c r="BO62" i="6"/>
  <c r="E108" i="7"/>
  <c r="BI62" i="6"/>
  <c r="BJ62" i="6"/>
  <c r="D108" i="7"/>
  <c r="DL62" i="6"/>
  <c r="DM62" i="6"/>
  <c r="C108" i="7"/>
  <c r="DG62" i="6"/>
  <c r="DH62" i="6"/>
  <c r="B108" i="7"/>
  <c r="HA276" i="6"/>
  <c r="GT276" i="6"/>
  <c r="BN362" i="6"/>
  <c r="BO362" i="6"/>
  <c r="HY107" i="7"/>
  <c r="BJ362" i="6"/>
  <c r="BK362" i="6"/>
  <c r="HX107" i="7"/>
  <c r="BV362" i="6"/>
  <c r="BW362" i="6"/>
  <c r="HW107" i="7"/>
  <c r="BR362" i="6"/>
  <c r="BS362" i="6"/>
  <c r="HV107" i="7"/>
  <c r="CD362" i="6"/>
  <c r="CE362" i="6"/>
  <c r="HU107" i="7"/>
  <c r="BZ362" i="6"/>
  <c r="CA362" i="6"/>
  <c r="HT107" i="7"/>
  <c r="CH362" i="6"/>
  <c r="CI362" i="6"/>
  <c r="HS107" i="7"/>
  <c r="AK362" i="6"/>
  <c r="AL362" i="6"/>
  <c r="HQ107" i="7"/>
  <c r="AG362" i="6"/>
  <c r="AH362" i="6"/>
  <c r="HP107" i="7"/>
  <c r="AS362" i="6"/>
  <c r="AT362" i="6"/>
  <c r="HO107" i="7"/>
  <c r="AO362" i="6"/>
  <c r="AP362" i="6"/>
  <c r="HN107" i="7"/>
  <c r="BA362" i="6"/>
  <c r="BB362" i="6"/>
  <c r="HM107" i="7"/>
  <c r="AW362" i="6"/>
  <c r="AX362" i="6"/>
  <c r="HL107" i="7"/>
  <c r="BE362" i="6"/>
  <c r="BF362" i="6"/>
  <c r="HK107" i="7"/>
  <c r="AR190" i="6"/>
  <c r="AS190" i="6"/>
  <c r="HJ107" i="7"/>
  <c r="AN190" i="6"/>
  <c r="AO190" i="6"/>
  <c r="HI107" i="7"/>
  <c r="BB190" i="6"/>
  <c r="BG190" i="6"/>
  <c r="BC190" i="6"/>
  <c r="HG107" i="7"/>
  <c r="AV190" i="6"/>
  <c r="BA190" i="6"/>
  <c r="AW190" i="6"/>
  <c r="HF107" i="7"/>
  <c r="CF190" i="6"/>
  <c r="CG190" i="6"/>
  <c r="HD107" i="7"/>
  <c r="CB190" i="6"/>
  <c r="CC190" i="6"/>
  <c r="HC107" i="7"/>
  <c r="CN190" i="6"/>
  <c r="CO190" i="6"/>
  <c r="HB107" i="7"/>
  <c r="CJ190" i="6"/>
  <c r="CK190" i="6"/>
  <c r="HA107" i="7"/>
  <c r="CR190" i="6"/>
  <c r="CS190" i="6"/>
  <c r="GZ107" i="7"/>
  <c r="DA190" i="6"/>
  <c r="DB190" i="6"/>
  <c r="GX107" i="7"/>
  <c r="CW190" i="6"/>
  <c r="CX190" i="6"/>
  <c r="GW107" i="7"/>
  <c r="DI190" i="6"/>
  <c r="DJ190" i="6"/>
  <c r="GV107" i="7"/>
  <c r="DE190" i="6"/>
  <c r="DF190" i="6"/>
  <c r="GU107" i="7"/>
  <c r="DQ190" i="6"/>
  <c r="DR190" i="6"/>
  <c r="GT107" i="7"/>
  <c r="DM190" i="6"/>
  <c r="DN190" i="6"/>
  <c r="GS107" i="7"/>
  <c r="DU190" i="6"/>
  <c r="DV190" i="6"/>
  <c r="GR107" i="7"/>
  <c r="EO147" i="6"/>
  <c r="EP147" i="6"/>
  <c r="GP107" i="7"/>
  <c r="EK147" i="6"/>
  <c r="EL147" i="6"/>
  <c r="GO107" i="7"/>
  <c r="EW147" i="6"/>
  <c r="EX147" i="6"/>
  <c r="GN107" i="7"/>
  <c r="ES147" i="6"/>
  <c r="ET147" i="6"/>
  <c r="GM107" i="7"/>
  <c r="FE147" i="6"/>
  <c r="FF147" i="6"/>
  <c r="GL107" i="7"/>
  <c r="FA147" i="6"/>
  <c r="FB147" i="6"/>
  <c r="GK107" i="7"/>
  <c r="FI147" i="6"/>
  <c r="FJ147" i="6"/>
  <c r="GJ107" i="7"/>
  <c r="G104" i="6"/>
  <c r="H104" i="6"/>
  <c r="GI107" i="7"/>
  <c r="C104" i="6"/>
  <c r="D104" i="6"/>
  <c r="GH107" i="7"/>
  <c r="O104" i="6"/>
  <c r="P104" i="6"/>
  <c r="GG107" i="7"/>
  <c r="K104" i="6"/>
  <c r="L104" i="6"/>
  <c r="GF107" i="7"/>
  <c r="W104" i="6"/>
  <c r="X104" i="6"/>
  <c r="GD107" i="7"/>
  <c r="S104" i="6"/>
  <c r="T104" i="6"/>
  <c r="GC107" i="7"/>
  <c r="AE104" i="6"/>
  <c r="AF104" i="6"/>
  <c r="GB107" i="7"/>
  <c r="AA104" i="6"/>
  <c r="AB104" i="6"/>
  <c r="GA107" i="7"/>
  <c r="AM104" i="6"/>
  <c r="AN104" i="6"/>
  <c r="FZ107" i="7"/>
  <c r="AI104" i="6"/>
  <c r="AJ104" i="6"/>
  <c r="FY107" i="7"/>
  <c r="AQ104" i="6"/>
  <c r="AR104" i="6"/>
  <c r="FX107" i="7"/>
  <c r="BL190" i="6"/>
  <c r="BM190" i="6"/>
  <c r="FW107" i="7"/>
  <c r="BH190" i="6"/>
  <c r="BI190" i="6"/>
  <c r="FV107" i="7"/>
  <c r="X190" i="6"/>
  <c r="Y190" i="6"/>
  <c r="FT107" i="7"/>
  <c r="CT362" i="6"/>
  <c r="CY362" i="6"/>
  <c r="CU362" i="6"/>
  <c r="FS107" i="7"/>
  <c r="CM362" i="6"/>
  <c r="CN362" i="6"/>
  <c r="FR107" i="7"/>
  <c r="O362" i="6"/>
  <c r="T362" i="6"/>
  <c r="P362" i="6"/>
  <c r="FQ107" i="7"/>
  <c r="I362" i="6"/>
  <c r="N362" i="6"/>
  <c r="J362" i="6"/>
  <c r="FP107" i="7"/>
  <c r="AA362" i="6"/>
  <c r="AF362" i="6"/>
  <c r="AB362" i="6"/>
  <c r="FO107" i="7"/>
  <c r="U362" i="6"/>
  <c r="Z362" i="6"/>
  <c r="V362" i="6"/>
  <c r="FN107" i="7"/>
  <c r="AJ190" i="6"/>
  <c r="AK190" i="6"/>
  <c r="FM107" i="7"/>
  <c r="AF190" i="6"/>
  <c r="AG190" i="6"/>
  <c r="FL107" i="7"/>
  <c r="AB319" i="6"/>
  <c r="AC319" i="6"/>
  <c r="FJ107" i="7"/>
  <c r="W319" i="6"/>
  <c r="X319" i="6"/>
  <c r="FI107" i="7"/>
  <c r="AL319" i="6"/>
  <c r="AM319" i="6"/>
  <c r="FH107" i="7"/>
  <c r="AG319" i="6"/>
  <c r="AH319" i="6"/>
  <c r="FG107" i="7"/>
  <c r="HF362" i="6"/>
  <c r="HG362" i="6"/>
  <c r="FE107" i="7"/>
  <c r="HA362" i="6"/>
  <c r="HB362" i="6"/>
  <c r="FD107" i="7"/>
  <c r="AV319" i="6"/>
  <c r="AW319" i="6"/>
  <c r="FC107" i="7"/>
  <c r="AQ319" i="6"/>
  <c r="AR319" i="6"/>
  <c r="FB107" i="7"/>
  <c r="H319" i="6"/>
  <c r="I319" i="6"/>
  <c r="EZ107" i="7"/>
  <c r="C319" i="6"/>
  <c r="D319" i="6"/>
  <c r="EY107" i="7"/>
  <c r="R319" i="6"/>
  <c r="S319" i="6"/>
  <c r="EX107" i="7"/>
  <c r="M319" i="6"/>
  <c r="N319" i="6"/>
  <c r="EW107" i="7"/>
  <c r="BA104" i="6"/>
  <c r="BB104" i="6"/>
  <c r="EV107" i="7"/>
  <c r="AV104" i="6"/>
  <c r="AW104" i="6"/>
  <c r="EU107" i="7"/>
  <c r="BK104" i="6"/>
  <c r="BL104" i="6"/>
  <c r="ET107" i="7"/>
  <c r="BF104" i="6"/>
  <c r="BG104" i="6"/>
  <c r="ES107" i="7"/>
  <c r="BU104" i="6"/>
  <c r="BV104" i="6"/>
  <c r="EQ107" i="7"/>
  <c r="BP104" i="6"/>
  <c r="BQ104" i="6"/>
  <c r="EP107" i="7"/>
  <c r="CE104" i="6"/>
  <c r="CF104" i="6"/>
  <c r="EO107" i="7"/>
  <c r="BZ104" i="6"/>
  <c r="CA104" i="6"/>
  <c r="EN107" i="7"/>
  <c r="CN104" i="6"/>
  <c r="CO104" i="6"/>
  <c r="EL107" i="7"/>
  <c r="CJ104" i="6"/>
  <c r="CK104" i="6"/>
  <c r="EK107" i="7"/>
  <c r="CH233" i="6"/>
  <c r="CI233" i="6"/>
  <c r="EI107" i="7"/>
  <c r="CD233" i="6"/>
  <c r="CE233" i="6"/>
  <c r="EH107" i="7"/>
  <c r="CV104" i="6"/>
  <c r="CW104" i="6"/>
  <c r="EG107" i="7"/>
  <c r="CR104" i="6"/>
  <c r="CS104" i="6"/>
  <c r="EF107" i="7"/>
  <c r="BZ319" i="6"/>
  <c r="CA319" i="6"/>
  <c r="ED107" i="7"/>
  <c r="BU319" i="6"/>
  <c r="BV319" i="6"/>
  <c r="EC107" i="7"/>
  <c r="GV362" i="6"/>
  <c r="GW362" i="6"/>
  <c r="EB107" i="7"/>
  <c r="GQ362" i="6"/>
  <c r="GR362" i="6"/>
  <c r="EA107" i="7"/>
  <c r="DD104" i="6"/>
  <c r="DE104" i="6"/>
  <c r="DZ107" i="7"/>
  <c r="CZ104" i="6"/>
  <c r="DA104" i="6"/>
  <c r="DY107" i="7"/>
  <c r="DM104" i="6"/>
  <c r="DN104" i="6"/>
  <c r="DX107" i="7"/>
  <c r="DH104" i="6"/>
  <c r="DI104" i="6"/>
  <c r="DW107" i="7"/>
  <c r="DV104" i="6"/>
  <c r="DW104" i="6"/>
  <c r="DV107" i="7"/>
  <c r="DR104" i="6"/>
  <c r="DS104" i="6"/>
  <c r="DU107" i="7"/>
  <c r="ED104" i="6"/>
  <c r="EE104" i="6"/>
  <c r="DT107" i="7"/>
  <c r="DZ104" i="6"/>
  <c r="EA104" i="6"/>
  <c r="DS107" i="7"/>
  <c r="EM104" i="6"/>
  <c r="EN104" i="6"/>
  <c r="DR107" i="7"/>
  <c r="EH104" i="6"/>
  <c r="EI104" i="6"/>
  <c r="DQ107" i="7"/>
  <c r="EW104" i="6"/>
  <c r="EX104" i="6"/>
  <c r="DO107" i="7"/>
  <c r="ER104" i="6"/>
  <c r="ES104" i="6"/>
  <c r="DN107" i="7"/>
  <c r="FG104" i="6"/>
  <c r="FH104" i="6"/>
  <c r="DM107" i="7"/>
  <c r="FB104" i="6"/>
  <c r="FC104" i="6"/>
  <c r="DL107" i="7"/>
  <c r="GC104" i="6"/>
  <c r="GD104" i="6"/>
  <c r="DI107" i="7"/>
  <c r="FX104" i="6"/>
  <c r="FY104" i="6"/>
  <c r="DH107" i="7"/>
  <c r="BF319" i="6"/>
  <c r="BG319" i="6"/>
  <c r="DF107" i="7"/>
  <c r="BA319" i="6"/>
  <c r="BB319" i="6"/>
  <c r="DE107" i="7"/>
  <c r="BP319" i="6"/>
  <c r="BQ319" i="6"/>
  <c r="DD107" i="7"/>
  <c r="BK319" i="6"/>
  <c r="BL319" i="6"/>
  <c r="DC107" i="7"/>
  <c r="GM104" i="6"/>
  <c r="GN104" i="6"/>
  <c r="DB107" i="7"/>
  <c r="GH104" i="6"/>
  <c r="GI104" i="6"/>
  <c r="DA107" i="7"/>
  <c r="GV104" i="6"/>
  <c r="GW104" i="6"/>
  <c r="CZ107" i="7"/>
  <c r="GR104" i="6"/>
  <c r="GS104" i="6"/>
  <c r="CY107" i="7"/>
  <c r="HD104" i="6"/>
  <c r="HE104" i="6"/>
  <c r="CX107" i="7"/>
  <c r="GZ104" i="6"/>
  <c r="HA104" i="6"/>
  <c r="CW107" i="7"/>
  <c r="HM104" i="6"/>
  <c r="HN104" i="6"/>
  <c r="CU107" i="7"/>
  <c r="HH104" i="6"/>
  <c r="HI104" i="6"/>
  <c r="CT107" i="7"/>
  <c r="HW104" i="6"/>
  <c r="HX104" i="6"/>
  <c r="CS107" i="7"/>
  <c r="HR104" i="6"/>
  <c r="HS104" i="6"/>
  <c r="CR107" i="7"/>
  <c r="IG104" i="6"/>
  <c r="IH104" i="6"/>
  <c r="CQ107" i="7"/>
  <c r="IB104" i="6"/>
  <c r="IC104" i="6"/>
  <c r="CP107" i="7"/>
  <c r="AJ61" i="6"/>
  <c r="AK61" i="6"/>
  <c r="CO107" i="7"/>
  <c r="AE61" i="6"/>
  <c r="AF61" i="6"/>
  <c r="CN107" i="7"/>
  <c r="CP319" i="6"/>
  <c r="CU319" i="6"/>
  <c r="CQ319" i="6"/>
  <c r="CL107" i="7"/>
  <c r="CJ319" i="6"/>
  <c r="CO319" i="6"/>
  <c r="CK319" i="6"/>
  <c r="CK107" i="7"/>
  <c r="FJ319" i="6"/>
  <c r="FP319" i="6"/>
  <c r="FK319" i="6"/>
  <c r="CJ107" i="7"/>
  <c r="FC319" i="6"/>
  <c r="FI319" i="6"/>
  <c r="FD319" i="6"/>
  <c r="CI107" i="7"/>
  <c r="FX319" i="6"/>
  <c r="GD319" i="6"/>
  <c r="FY319" i="6"/>
  <c r="CH107" i="7"/>
  <c r="FQ319" i="6"/>
  <c r="FW319" i="6"/>
  <c r="FR319" i="6"/>
  <c r="CG107" i="7"/>
  <c r="GL319" i="6"/>
  <c r="GR319" i="6"/>
  <c r="GM319" i="6"/>
  <c r="CF107" i="7"/>
  <c r="GE319" i="6"/>
  <c r="GK319" i="6"/>
  <c r="GF319" i="6"/>
  <c r="CE107" i="7"/>
  <c r="GZ319" i="6"/>
  <c r="HF319" i="6"/>
  <c r="HA319" i="6"/>
  <c r="CD107" i="7"/>
  <c r="GS319" i="6"/>
  <c r="GY319" i="6"/>
  <c r="GT319" i="6"/>
  <c r="CC107" i="7"/>
  <c r="IB319" i="6"/>
  <c r="IH319" i="6"/>
  <c r="IC319" i="6"/>
  <c r="CB107" i="7"/>
  <c r="HU319" i="6"/>
  <c r="IA319" i="6"/>
  <c r="HV319" i="6"/>
  <c r="CA107" i="7"/>
  <c r="IP319" i="6"/>
  <c r="IV319" i="6"/>
  <c r="IQ319" i="6"/>
  <c r="BZ107" i="7"/>
  <c r="II319" i="6"/>
  <c r="IO319" i="6"/>
  <c r="IJ319" i="6"/>
  <c r="BY107" i="7"/>
  <c r="JD319" i="6"/>
  <c r="JJ319" i="6"/>
  <c r="JE319" i="6"/>
  <c r="BX107" i="7"/>
  <c r="IW319" i="6"/>
  <c r="JC319" i="6"/>
  <c r="IX319" i="6"/>
  <c r="BW107" i="7"/>
  <c r="JR319" i="6"/>
  <c r="JX319" i="6"/>
  <c r="JS319" i="6"/>
  <c r="BV107" i="7"/>
  <c r="JK319" i="6"/>
  <c r="JQ319" i="6"/>
  <c r="JL319" i="6"/>
  <c r="BU107" i="7"/>
  <c r="KF319" i="6"/>
  <c r="KL319" i="6"/>
  <c r="KG319" i="6"/>
  <c r="BT107" i="7"/>
  <c r="JY319" i="6"/>
  <c r="KE319" i="6"/>
  <c r="JZ319" i="6"/>
  <c r="BS107" i="7"/>
  <c r="LH319" i="6"/>
  <c r="LN319" i="6"/>
  <c r="LI319" i="6"/>
  <c r="BR107" i="7"/>
  <c r="LA319" i="6"/>
  <c r="LG319" i="6"/>
  <c r="LB319" i="6"/>
  <c r="BQ107" i="7"/>
  <c r="V276" i="6"/>
  <c r="AB276" i="6"/>
  <c r="W276" i="6"/>
  <c r="BP107" i="7"/>
  <c r="O276" i="6"/>
  <c r="U276" i="6"/>
  <c r="P276" i="6"/>
  <c r="BO107" i="7"/>
  <c r="AJ276" i="6"/>
  <c r="AP276" i="6"/>
  <c r="AK276" i="6"/>
  <c r="BN107" i="7"/>
  <c r="AC276" i="6"/>
  <c r="AI276" i="6"/>
  <c r="AD276" i="6"/>
  <c r="BM107" i="7"/>
  <c r="AX276" i="6"/>
  <c r="BD276" i="6"/>
  <c r="AY276" i="6"/>
  <c r="BL107" i="7"/>
  <c r="AQ276" i="6"/>
  <c r="AW276" i="6"/>
  <c r="AR276" i="6"/>
  <c r="BK107" i="7"/>
  <c r="BL276" i="6"/>
  <c r="BR276" i="6"/>
  <c r="BM276" i="6"/>
  <c r="BJ107" i="7"/>
  <c r="BE276" i="6"/>
  <c r="BK276" i="6"/>
  <c r="BF276" i="6"/>
  <c r="BI107" i="7"/>
  <c r="EH233" i="6"/>
  <c r="EI233" i="6"/>
  <c r="BH107" i="7"/>
  <c r="ED233" i="6"/>
  <c r="EE233" i="6"/>
  <c r="BG107" i="7"/>
  <c r="DC61" i="6"/>
  <c r="DD61" i="6"/>
  <c r="BF107" i="7"/>
  <c r="CY61" i="6"/>
  <c r="CZ61" i="6"/>
  <c r="BE107" i="7"/>
  <c r="DU61" i="6"/>
  <c r="DV61" i="6"/>
  <c r="BD107" i="7"/>
  <c r="DQ61" i="6"/>
  <c r="DR61" i="6"/>
  <c r="BC107" i="7"/>
  <c r="FB233" i="6"/>
  <c r="FC233" i="6"/>
  <c r="BB107" i="7"/>
  <c r="FF233" i="6"/>
  <c r="FG233" i="6"/>
  <c r="BA107" i="7"/>
  <c r="EV319" i="6"/>
  <c r="FB319" i="6"/>
  <c r="EW319" i="6"/>
  <c r="AY107" i="7"/>
  <c r="EO319" i="6"/>
  <c r="EU319" i="6"/>
  <c r="EP319" i="6"/>
  <c r="AX107" i="7"/>
  <c r="HN319" i="6"/>
  <c r="HT319" i="6"/>
  <c r="HO319" i="6"/>
  <c r="AW107" i="7"/>
  <c r="HG319" i="6"/>
  <c r="HM319" i="6"/>
  <c r="HH319" i="6"/>
  <c r="AV107" i="7"/>
  <c r="BZ276" i="6"/>
  <c r="CF276" i="6"/>
  <c r="CA276" i="6"/>
  <c r="AU107" i="7"/>
  <c r="BS276" i="6"/>
  <c r="BY276" i="6"/>
  <c r="BT276" i="6"/>
  <c r="AT107" i="7"/>
  <c r="CN276" i="6"/>
  <c r="CT276" i="6"/>
  <c r="CO276" i="6"/>
  <c r="AS107" i="7"/>
  <c r="CG276" i="6"/>
  <c r="CM276" i="6"/>
  <c r="CH276" i="6"/>
  <c r="AR107" i="7"/>
  <c r="DB276" i="6"/>
  <c r="DH276" i="6"/>
  <c r="DC276" i="6"/>
  <c r="AQ107" i="7"/>
  <c r="CU276" i="6"/>
  <c r="DA276" i="6"/>
  <c r="CV276" i="6"/>
  <c r="AP107" i="7"/>
  <c r="DP276" i="6"/>
  <c r="DV276" i="6"/>
  <c r="DQ276" i="6"/>
  <c r="AO107" i="7"/>
  <c r="DI276" i="6"/>
  <c r="DO276" i="6"/>
  <c r="DJ276" i="6"/>
  <c r="AN107" i="7"/>
  <c r="ED276" i="6"/>
  <c r="EJ276" i="6"/>
  <c r="EE276" i="6"/>
  <c r="AM107" i="7"/>
  <c r="DW276" i="6"/>
  <c r="EC276" i="6"/>
  <c r="DX276" i="6"/>
  <c r="AL107" i="7"/>
  <c r="ET233" i="6"/>
  <c r="EU233" i="6"/>
  <c r="AK107" i="7"/>
  <c r="EX233" i="6"/>
  <c r="EY233" i="6"/>
  <c r="AJ107" i="7"/>
  <c r="KT319" i="6"/>
  <c r="KZ319" i="6"/>
  <c r="KU319" i="6"/>
  <c r="AH107" i="7"/>
  <c r="KM319" i="6"/>
  <c r="KS319" i="6"/>
  <c r="KN319" i="6"/>
  <c r="AG107" i="7"/>
  <c r="EL233" i="6"/>
  <c r="EM233" i="6"/>
  <c r="AF107" i="7"/>
  <c r="EP233" i="6"/>
  <c r="EQ233" i="6"/>
  <c r="AE107" i="7"/>
  <c r="DE362" i="6"/>
  <c r="DJ362" i="6"/>
  <c r="DF362" i="6"/>
  <c r="AC107" i="7"/>
  <c r="DK362" i="6"/>
  <c r="DP362" i="6"/>
  <c r="DL362" i="6"/>
  <c r="AB107" i="7"/>
  <c r="DQ362" i="6"/>
  <c r="DV362" i="6"/>
  <c r="DR362" i="6"/>
  <c r="AA107" i="7"/>
  <c r="EG362" i="6"/>
  <c r="EL362" i="6"/>
  <c r="EH362" i="6"/>
  <c r="Z107" i="7"/>
  <c r="EA362" i="6"/>
  <c r="EF362" i="6"/>
  <c r="EB362" i="6"/>
  <c r="Y107" i="7"/>
  <c r="ES362" i="6"/>
  <c r="EX362" i="6"/>
  <c r="ET362" i="6"/>
  <c r="X107" i="7"/>
  <c r="EM362" i="6"/>
  <c r="ER362" i="6"/>
  <c r="EN362" i="6"/>
  <c r="W107" i="7"/>
  <c r="FE362" i="6"/>
  <c r="FJ362" i="6"/>
  <c r="FF362" i="6"/>
  <c r="V107" i="7"/>
  <c r="EY362" i="6"/>
  <c r="FD362" i="6"/>
  <c r="EZ362" i="6"/>
  <c r="U107" i="7"/>
  <c r="I276" i="6"/>
  <c r="N276" i="6"/>
  <c r="J276" i="6"/>
  <c r="T107" i="7"/>
  <c r="C276" i="6"/>
  <c r="H276" i="6"/>
  <c r="D276" i="6"/>
  <c r="S107" i="7"/>
  <c r="HZ362" i="6"/>
  <c r="IA362" i="6"/>
  <c r="Q107" i="7"/>
  <c r="HU362" i="6"/>
  <c r="HV362" i="6"/>
  <c r="P107" i="7"/>
  <c r="IQ104" i="6"/>
  <c r="IR104" i="6"/>
  <c r="O107" i="7"/>
  <c r="IL104" i="6"/>
  <c r="IM104" i="6"/>
  <c r="N107" i="7"/>
  <c r="JA104" i="6"/>
  <c r="JB104" i="6"/>
  <c r="M107" i="7"/>
  <c r="IV104" i="6"/>
  <c r="IW104" i="6"/>
  <c r="L107" i="7"/>
  <c r="JK104" i="6"/>
  <c r="JL104" i="6"/>
  <c r="K107" i="7"/>
  <c r="JF104" i="6"/>
  <c r="JG104" i="6"/>
  <c r="J107" i="7"/>
  <c r="AT61" i="6"/>
  <c r="AU61" i="6"/>
  <c r="I107" i="7"/>
  <c r="AO61" i="6"/>
  <c r="AP61" i="6"/>
  <c r="H107" i="7"/>
  <c r="BD61" i="6"/>
  <c r="BE61" i="6"/>
  <c r="G107" i="7"/>
  <c r="AY61" i="6"/>
  <c r="AZ61" i="6"/>
  <c r="F107" i="7"/>
  <c r="BN61" i="6"/>
  <c r="BO61" i="6"/>
  <c r="E107" i="7"/>
  <c r="BI61" i="6"/>
  <c r="BJ61" i="6"/>
  <c r="D107" i="7"/>
  <c r="DL61" i="6"/>
  <c r="DM61" i="6"/>
  <c r="C107" i="7"/>
  <c r="DG61" i="6"/>
  <c r="DH61" i="6"/>
  <c r="B107" i="7"/>
  <c r="HA275" i="6"/>
  <c r="GT275" i="6"/>
  <c r="BN361" i="6"/>
  <c r="BO361" i="6"/>
  <c r="HY106" i="7"/>
  <c r="BJ361" i="6"/>
  <c r="BK361" i="6"/>
  <c r="HX106" i="7"/>
  <c r="BV361" i="6"/>
  <c r="BW361" i="6"/>
  <c r="HW106" i="7"/>
  <c r="BR361" i="6"/>
  <c r="BS361" i="6"/>
  <c r="HV106" i="7"/>
  <c r="CD361" i="6"/>
  <c r="CE361" i="6"/>
  <c r="HU106" i="7"/>
  <c r="BZ361" i="6"/>
  <c r="CA361" i="6"/>
  <c r="HT106" i="7"/>
  <c r="CH361" i="6"/>
  <c r="CI361" i="6"/>
  <c r="HS106" i="7"/>
  <c r="AK361" i="6"/>
  <c r="AL361" i="6"/>
  <c r="HQ106" i="7"/>
  <c r="AG361" i="6"/>
  <c r="AH361" i="6"/>
  <c r="HP106" i="7"/>
  <c r="AS361" i="6"/>
  <c r="AT361" i="6"/>
  <c r="HO106" i="7"/>
  <c r="AO361" i="6"/>
  <c r="AP361" i="6"/>
  <c r="HN106" i="7"/>
  <c r="BA361" i="6"/>
  <c r="BB361" i="6"/>
  <c r="HM106" i="7"/>
  <c r="AW361" i="6"/>
  <c r="AX361" i="6"/>
  <c r="HL106" i="7"/>
  <c r="BE361" i="6"/>
  <c r="BF361" i="6"/>
  <c r="HK106" i="7"/>
  <c r="AR189" i="6"/>
  <c r="AS189" i="6"/>
  <c r="HJ106" i="7"/>
  <c r="AN189" i="6"/>
  <c r="AO189" i="6"/>
  <c r="HI106" i="7"/>
  <c r="BB189" i="6"/>
  <c r="BG189" i="6"/>
  <c r="BC189" i="6"/>
  <c r="HG106" i="7"/>
  <c r="AV189" i="6"/>
  <c r="BA189" i="6"/>
  <c r="AW189" i="6"/>
  <c r="HF106" i="7"/>
  <c r="CF189" i="6"/>
  <c r="CG189" i="6"/>
  <c r="HD106" i="7"/>
  <c r="CB189" i="6"/>
  <c r="CC189" i="6"/>
  <c r="HC106" i="7"/>
  <c r="CN189" i="6"/>
  <c r="CO189" i="6"/>
  <c r="HB106" i="7"/>
  <c r="CJ189" i="6"/>
  <c r="CK189" i="6"/>
  <c r="HA106" i="7"/>
  <c r="CR189" i="6"/>
  <c r="CS189" i="6"/>
  <c r="GZ106" i="7"/>
  <c r="DA189" i="6"/>
  <c r="DB189" i="6"/>
  <c r="GX106" i="7"/>
  <c r="CW189" i="6"/>
  <c r="CX189" i="6"/>
  <c r="GW106" i="7"/>
  <c r="DI189" i="6"/>
  <c r="DJ189" i="6"/>
  <c r="GV106" i="7"/>
  <c r="DE189" i="6"/>
  <c r="DF189" i="6"/>
  <c r="GU106" i="7"/>
  <c r="DQ189" i="6"/>
  <c r="DR189" i="6"/>
  <c r="GT106" i="7"/>
  <c r="DM189" i="6"/>
  <c r="DN189" i="6"/>
  <c r="GS106" i="7"/>
  <c r="DU189" i="6"/>
  <c r="DV189" i="6"/>
  <c r="GR106" i="7"/>
  <c r="EO146" i="6"/>
  <c r="EP146" i="6"/>
  <c r="GP106" i="7"/>
  <c r="EK146" i="6"/>
  <c r="EL146" i="6"/>
  <c r="GO106" i="7"/>
  <c r="EW146" i="6"/>
  <c r="EX146" i="6"/>
  <c r="GN106" i="7"/>
  <c r="ES146" i="6"/>
  <c r="ET146" i="6"/>
  <c r="GM106" i="7"/>
  <c r="FE146" i="6"/>
  <c r="FF146" i="6"/>
  <c r="GL106" i="7"/>
  <c r="FA146" i="6"/>
  <c r="FB146" i="6"/>
  <c r="GK106" i="7"/>
  <c r="FI146" i="6"/>
  <c r="FJ146" i="6"/>
  <c r="GJ106" i="7"/>
  <c r="G103" i="6"/>
  <c r="H103" i="6"/>
  <c r="GI106" i="7"/>
  <c r="C103" i="6"/>
  <c r="D103" i="6"/>
  <c r="GH106" i="7"/>
  <c r="O103" i="6"/>
  <c r="P103" i="6"/>
  <c r="GG106" i="7"/>
  <c r="K103" i="6"/>
  <c r="L103" i="6"/>
  <c r="GF106" i="7"/>
  <c r="W103" i="6"/>
  <c r="X103" i="6"/>
  <c r="GD106" i="7"/>
  <c r="S103" i="6"/>
  <c r="T103" i="6"/>
  <c r="GC106" i="7"/>
  <c r="AE103" i="6"/>
  <c r="AF103" i="6"/>
  <c r="GB106" i="7"/>
  <c r="AA103" i="6"/>
  <c r="AB103" i="6"/>
  <c r="GA106" i="7"/>
  <c r="AM103" i="6"/>
  <c r="AN103" i="6"/>
  <c r="FZ106" i="7"/>
  <c r="AI103" i="6"/>
  <c r="AJ103" i="6"/>
  <c r="FY106" i="7"/>
  <c r="AQ103" i="6"/>
  <c r="AR103" i="6"/>
  <c r="FX106" i="7"/>
  <c r="BL189" i="6"/>
  <c r="BM189" i="6"/>
  <c r="FW106" i="7"/>
  <c r="BH189" i="6"/>
  <c r="BI189" i="6"/>
  <c r="FV106" i="7"/>
  <c r="X189" i="6"/>
  <c r="Y189" i="6"/>
  <c r="FT106" i="7"/>
  <c r="CT361" i="6"/>
  <c r="CY361" i="6"/>
  <c r="CU361" i="6"/>
  <c r="FS106" i="7"/>
  <c r="CM361" i="6"/>
  <c r="CN361" i="6"/>
  <c r="FR106" i="7"/>
  <c r="O361" i="6"/>
  <c r="T361" i="6"/>
  <c r="P361" i="6"/>
  <c r="FQ106" i="7"/>
  <c r="I361" i="6"/>
  <c r="N361" i="6"/>
  <c r="J361" i="6"/>
  <c r="FP106" i="7"/>
  <c r="AA361" i="6"/>
  <c r="AF361" i="6"/>
  <c r="AB361" i="6"/>
  <c r="FO106" i="7"/>
  <c r="U361" i="6"/>
  <c r="Z361" i="6"/>
  <c r="V361" i="6"/>
  <c r="FN106" i="7"/>
  <c r="AJ189" i="6"/>
  <c r="AK189" i="6"/>
  <c r="FM106" i="7"/>
  <c r="AF189" i="6"/>
  <c r="AG189" i="6"/>
  <c r="FL106" i="7"/>
  <c r="AB318" i="6"/>
  <c r="AC318" i="6"/>
  <c r="FJ106" i="7"/>
  <c r="W318" i="6"/>
  <c r="X318" i="6"/>
  <c r="FI106" i="7"/>
  <c r="AL318" i="6"/>
  <c r="AM318" i="6"/>
  <c r="FH106" i="7"/>
  <c r="AG318" i="6"/>
  <c r="AH318" i="6"/>
  <c r="FG106" i="7"/>
  <c r="HF361" i="6"/>
  <c r="HG361" i="6"/>
  <c r="FE106" i="7"/>
  <c r="HA361" i="6"/>
  <c r="HB361" i="6"/>
  <c r="FD106" i="7"/>
  <c r="AV318" i="6"/>
  <c r="AW318" i="6"/>
  <c r="FC106" i="7"/>
  <c r="AQ318" i="6"/>
  <c r="AR318" i="6"/>
  <c r="FB106" i="7"/>
  <c r="H318" i="6"/>
  <c r="I318" i="6"/>
  <c r="EZ106" i="7"/>
  <c r="C318" i="6"/>
  <c r="D318" i="6"/>
  <c r="EY106" i="7"/>
  <c r="R318" i="6"/>
  <c r="S318" i="6"/>
  <c r="EX106" i="7"/>
  <c r="M318" i="6"/>
  <c r="N318" i="6"/>
  <c r="EW106" i="7"/>
  <c r="BA103" i="6"/>
  <c r="BB103" i="6"/>
  <c r="EV106" i="7"/>
  <c r="AV103" i="6"/>
  <c r="AW103" i="6"/>
  <c r="EU106" i="7"/>
  <c r="BK103" i="6"/>
  <c r="BL103" i="6"/>
  <c r="ET106" i="7"/>
  <c r="BF103" i="6"/>
  <c r="BG103" i="6"/>
  <c r="ES106" i="7"/>
  <c r="BU103" i="6"/>
  <c r="BV103" i="6"/>
  <c r="EQ106" i="7"/>
  <c r="BP103" i="6"/>
  <c r="BQ103" i="6"/>
  <c r="EP106" i="7"/>
  <c r="CE103" i="6"/>
  <c r="CF103" i="6"/>
  <c r="EO106" i="7"/>
  <c r="BZ103" i="6"/>
  <c r="CA103" i="6"/>
  <c r="EN106" i="7"/>
  <c r="CN103" i="6"/>
  <c r="CO103" i="6"/>
  <c r="EL106" i="7"/>
  <c r="CJ103" i="6"/>
  <c r="CK103" i="6"/>
  <c r="EK106" i="7"/>
  <c r="CH232" i="6"/>
  <c r="CI232" i="6"/>
  <c r="EI106" i="7"/>
  <c r="CD232" i="6"/>
  <c r="CE232" i="6"/>
  <c r="EH106" i="7"/>
  <c r="CV103" i="6"/>
  <c r="CW103" i="6"/>
  <c r="EG106" i="7"/>
  <c r="CR103" i="6"/>
  <c r="CS103" i="6"/>
  <c r="EF106" i="7"/>
  <c r="BZ318" i="6"/>
  <c r="CA318" i="6"/>
  <c r="ED106" i="7"/>
  <c r="BU318" i="6"/>
  <c r="BV318" i="6"/>
  <c r="EC106" i="7"/>
  <c r="GV361" i="6"/>
  <c r="GW361" i="6"/>
  <c r="EB106" i="7"/>
  <c r="GQ361" i="6"/>
  <c r="GR361" i="6"/>
  <c r="EA106" i="7"/>
  <c r="DD103" i="6"/>
  <c r="DE103" i="6"/>
  <c r="DZ106" i="7"/>
  <c r="CZ103" i="6"/>
  <c r="DA103" i="6"/>
  <c r="DY106" i="7"/>
  <c r="DM103" i="6"/>
  <c r="DN103" i="6"/>
  <c r="DX106" i="7"/>
  <c r="DH103" i="6"/>
  <c r="DI103" i="6"/>
  <c r="DW106" i="7"/>
  <c r="DV103" i="6"/>
  <c r="DW103" i="6"/>
  <c r="DV106" i="7"/>
  <c r="DR103" i="6"/>
  <c r="DS103" i="6"/>
  <c r="DU106" i="7"/>
  <c r="ED103" i="6"/>
  <c r="EE103" i="6"/>
  <c r="DT106" i="7"/>
  <c r="DZ103" i="6"/>
  <c r="EA103" i="6"/>
  <c r="DS106" i="7"/>
  <c r="EM103" i="6"/>
  <c r="EN103" i="6"/>
  <c r="DR106" i="7"/>
  <c r="EH103" i="6"/>
  <c r="EI103" i="6"/>
  <c r="DQ106" i="7"/>
  <c r="EW103" i="6"/>
  <c r="EX103" i="6"/>
  <c r="DO106" i="7"/>
  <c r="ER103" i="6"/>
  <c r="ES103" i="6"/>
  <c r="DN106" i="7"/>
  <c r="FG103" i="6"/>
  <c r="FH103" i="6"/>
  <c r="DM106" i="7"/>
  <c r="FB103" i="6"/>
  <c r="FC103" i="6"/>
  <c r="DL106" i="7"/>
  <c r="GC103" i="6"/>
  <c r="GD103" i="6"/>
  <c r="DI106" i="7"/>
  <c r="FX103" i="6"/>
  <c r="FY103" i="6"/>
  <c r="DH106" i="7"/>
  <c r="BF318" i="6"/>
  <c r="BG318" i="6"/>
  <c r="DF106" i="7"/>
  <c r="BA318" i="6"/>
  <c r="BB318" i="6"/>
  <c r="DE106" i="7"/>
  <c r="BP318" i="6"/>
  <c r="BQ318" i="6"/>
  <c r="DD106" i="7"/>
  <c r="BK318" i="6"/>
  <c r="BL318" i="6"/>
  <c r="DC106" i="7"/>
  <c r="GM103" i="6"/>
  <c r="GN103" i="6"/>
  <c r="DB106" i="7"/>
  <c r="GH103" i="6"/>
  <c r="GI103" i="6"/>
  <c r="DA106" i="7"/>
  <c r="GV103" i="6"/>
  <c r="GW103" i="6"/>
  <c r="CZ106" i="7"/>
  <c r="GR103" i="6"/>
  <c r="GS103" i="6"/>
  <c r="CY106" i="7"/>
  <c r="HD103" i="6"/>
  <c r="HE103" i="6"/>
  <c r="CX106" i="7"/>
  <c r="GZ103" i="6"/>
  <c r="HA103" i="6"/>
  <c r="CW106" i="7"/>
  <c r="HM103" i="6"/>
  <c r="HN103" i="6"/>
  <c r="CU106" i="7"/>
  <c r="HH103" i="6"/>
  <c r="HI103" i="6"/>
  <c r="CT106" i="7"/>
  <c r="HW103" i="6"/>
  <c r="HX103" i="6"/>
  <c r="CS106" i="7"/>
  <c r="HR103" i="6"/>
  <c r="HS103" i="6"/>
  <c r="CR106" i="7"/>
  <c r="IG103" i="6"/>
  <c r="IH103" i="6"/>
  <c r="CQ106" i="7"/>
  <c r="IB103" i="6"/>
  <c r="IC103" i="6"/>
  <c r="CP106" i="7"/>
  <c r="AJ60" i="6"/>
  <c r="AK60" i="6"/>
  <c r="CO106" i="7"/>
  <c r="AE60" i="6"/>
  <c r="AF60" i="6"/>
  <c r="CN106" i="7"/>
  <c r="CP318" i="6"/>
  <c r="CU318" i="6"/>
  <c r="CQ318" i="6"/>
  <c r="CL106" i="7"/>
  <c r="CJ318" i="6"/>
  <c r="CO318" i="6"/>
  <c r="CK318" i="6"/>
  <c r="CK106" i="7"/>
  <c r="FJ318" i="6"/>
  <c r="FP318" i="6"/>
  <c r="FK318" i="6"/>
  <c r="CJ106" i="7"/>
  <c r="FC318" i="6"/>
  <c r="FI318" i="6"/>
  <c r="FD318" i="6"/>
  <c r="CI106" i="7"/>
  <c r="FX318" i="6"/>
  <c r="GD318" i="6"/>
  <c r="FY318" i="6"/>
  <c r="CH106" i="7"/>
  <c r="FQ318" i="6"/>
  <c r="FW318" i="6"/>
  <c r="FR318" i="6"/>
  <c r="CG106" i="7"/>
  <c r="GL318" i="6"/>
  <c r="GR318" i="6"/>
  <c r="GM318" i="6"/>
  <c r="CF106" i="7"/>
  <c r="GE318" i="6"/>
  <c r="GK318" i="6"/>
  <c r="GF318" i="6"/>
  <c r="CE106" i="7"/>
  <c r="GZ318" i="6"/>
  <c r="HF318" i="6"/>
  <c r="HA318" i="6"/>
  <c r="CD106" i="7"/>
  <c r="GS318" i="6"/>
  <c r="GY318" i="6"/>
  <c r="GT318" i="6"/>
  <c r="CC106" i="7"/>
  <c r="IB318" i="6"/>
  <c r="IH318" i="6"/>
  <c r="IC318" i="6"/>
  <c r="CB106" i="7"/>
  <c r="HU318" i="6"/>
  <c r="IA318" i="6"/>
  <c r="HV318" i="6"/>
  <c r="CA106" i="7"/>
  <c r="IP318" i="6"/>
  <c r="IV318" i="6"/>
  <c r="IQ318" i="6"/>
  <c r="BZ106" i="7"/>
  <c r="II318" i="6"/>
  <c r="IO318" i="6"/>
  <c r="IJ318" i="6"/>
  <c r="BY106" i="7"/>
  <c r="JD318" i="6"/>
  <c r="JJ318" i="6"/>
  <c r="JE318" i="6"/>
  <c r="BX106" i="7"/>
  <c r="IW318" i="6"/>
  <c r="JC318" i="6"/>
  <c r="IX318" i="6"/>
  <c r="BW106" i="7"/>
  <c r="JR318" i="6"/>
  <c r="JX318" i="6"/>
  <c r="JS318" i="6"/>
  <c r="BV106" i="7"/>
  <c r="JK318" i="6"/>
  <c r="JQ318" i="6"/>
  <c r="JL318" i="6"/>
  <c r="BU106" i="7"/>
  <c r="KF318" i="6"/>
  <c r="KL318" i="6"/>
  <c r="KG318" i="6"/>
  <c r="BT106" i="7"/>
  <c r="JY318" i="6"/>
  <c r="KE318" i="6"/>
  <c r="JZ318" i="6"/>
  <c r="BS106" i="7"/>
  <c r="LH318" i="6"/>
  <c r="LN318" i="6"/>
  <c r="LI318" i="6"/>
  <c r="BR106" i="7"/>
  <c r="LA318" i="6"/>
  <c r="LG318" i="6"/>
  <c r="LB318" i="6"/>
  <c r="BQ106" i="7"/>
  <c r="V275" i="6"/>
  <c r="AB275" i="6"/>
  <c r="W275" i="6"/>
  <c r="BP106" i="7"/>
  <c r="O275" i="6"/>
  <c r="U275" i="6"/>
  <c r="P275" i="6"/>
  <c r="BO106" i="7"/>
  <c r="AJ275" i="6"/>
  <c r="AP275" i="6"/>
  <c r="AK275" i="6"/>
  <c r="BN106" i="7"/>
  <c r="AC275" i="6"/>
  <c r="AI275" i="6"/>
  <c r="AD275" i="6"/>
  <c r="BM106" i="7"/>
  <c r="AX275" i="6"/>
  <c r="BD275" i="6"/>
  <c r="AY275" i="6"/>
  <c r="BL106" i="7"/>
  <c r="AQ275" i="6"/>
  <c r="AW275" i="6"/>
  <c r="AR275" i="6"/>
  <c r="BK106" i="7"/>
  <c r="BL275" i="6"/>
  <c r="BR275" i="6"/>
  <c r="BM275" i="6"/>
  <c r="BJ106" i="7"/>
  <c r="BE275" i="6"/>
  <c r="BK275" i="6"/>
  <c r="BF275" i="6"/>
  <c r="BI106" i="7"/>
  <c r="EH232" i="6"/>
  <c r="EI232" i="6"/>
  <c r="BH106" i="7"/>
  <c r="ED232" i="6"/>
  <c r="EE232" i="6"/>
  <c r="BG106" i="7"/>
  <c r="DC60" i="6"/>
  <c r="DD60" i="6"/>
  <c r="BF106" i="7"/>
  <c r="CY60" i="6"/>
  <c r="CZ60" i="6"/>
  <c r="BE106" i="7"/>
  <c r="DU60" i="6"/>
  <c r="DV60" i="6"/>
  <c r="BD106" i="7"/>
  <c r="DQ60" i="6"/>
  <c r="DR60" i="6"/>
  <c r="BC106" i="7"/>
  <c r="FB232" i="6"/>
  <c r="FC232" i="6"/>
  <c r="BB106" i="7"/>
  <c r="FF232" i="6"/>
  <c r="FG232" i="6"/>
  <c r="BA106" i="7"/>
  <c r="EV318" i="6"/>
  <c r="FB318" i="6"/>
  <c r="EW318" i="6"/>
  <c r="AY106" i="7"/>
  <c r="EO318" i="6"/>
  <c r="EU318" i="6"/>
  <c r="EP318" i="6"/>
  <c r="AX106" i="7"/>
  <c r="HN318" i="6"/>
  <c r="HT318" i="6"/>
  <c r="HO318" i="6"/>
  <c r="AW106" i="7"/>
  <c r="HG318" i="6"/>
  <c r="HM318" i="6"/>
  <c r="HH318" i="6"/>
  <c r="AV106" i="7"/>
  <c r="BZ275" i="6"/>
  <c r="CF275" i="6"/>
  <c r="CA275" i="6"/>
  <c r="AU106" i="7"/>
  <c r="BS275" i="6"/>
  <c r="BY275" i="6"/>
  <c r="BT275" i="6"/>
  <c r="AT106" i="7"/>
  <c r="CN275" i="6"/>
  <c r="CT275" i="6"/>
  <c r="CO275" i="6"/>
  <c r="AS106" i="7"/>
  <c r="CG275" i="6"/>
  <c r="CM275" i="6"/>
  <c r="CH275" i="6"/>
  <c r="AR106" i="7"/>
  <c r="DB275" i="6"/>
  <c r="DH275" i="6"/>
  <c r="DC275" i="6"/>
  <c r="AQ106" i="7"/>
  <c r="CU275" i="6"/>
  <c r="DA275" i="6"/>
  <c r="CV275" i="6"/>
  <c r="AP106" i="7"/>
  <c r="DP275" i="6"/>
  <c r="DV275" i="6"/>
  <c r="DQ275" i="6"/>
  <c r="AO106" i="7"/>
  <c r="DI275" i="6"/>
  <c r="DO275" i="6"/>
  <c r="DJ275" i="6"/>
  <c r="AN106" i="7"/>
  <c r="ED275" i="6"/>
  <c r="EJ275" i="6"/>
  <c r="EE275" i="6"/>
  <c r="AM106" i="7"/>
  <c r="DW275" i="6"/>
  <c r="EC275" i="6"/>
  <c r="DX275" i="6"/>
  <c r="AL106" i="7"/>
  <c r="ET232" i="6"/>
  <c r="EU232" i="6"/>
  <c r="AK106" i="7"/>
  <c r="EX232" i="6"/>
  <c r="EY232" i="6"/>
  <c r="AJ106" i="7"/>
  <c r="KT318" i="6"/>
  <c r="KZ318" i="6"/>
  <c r="KU318" i="6"/>
  <c r="AH106" i="7"/>
  <c r="KM318" i="6"/>
  <c r="KS318" i="6"/>
  <c r="KN318" i="6"/>
  <c r="AG106" i="7"/>
  <c r="EL232" i="6"/>
  <c r="EM232" i="6"/>
  <c r="AF106" i="7"/>
  <c r="EP232" i="6"/>
  <c r="EQ232" i="6"/>
  <c r="AE106" i="7"/>
  <c r="DE361" i="6"/>
  <c r="DJ361" i="6"/>
  <c r="DF361" i="6"/>
  <c r="AC106" i="7"/>
  <c r="DK361" i="6"/>
  <c r="DP361" i="6"/>
  <c r="DL361" i="6"/>
  <c r="AB106" i="7"/>
  <c r="DQ361" i="6"/>
  <c r="DV361" i="6"/>
  <c r="DR361" i="6"/>
  <c r="AA106" i="7"/>
  <c r="EG361" i="6"/>
  <c r="EL361" i="6"/>
  <c r="EH361" i="6"/>
  <c r="Z106" i="7"/>
  <c r="EA361" i="6"/>
  <c r="EF361" i="6"/>
  <c r="EB361" i="6"/>
  <c r="Y106" i="7"/>
  <c r="ES361" i="6"/>
  <c r="EX361" i="6"/>
  <c r="ET361" i="6"/>
  <c r="X106" i="7"/>
  <c r="EM361" i="6"/>
  <c r="ER361" i="6"/>
  <c r="EN361" i="6"/>
  <c r="W106" i="7"/>
  <c r="FE361" i="6"/>
  <c r="FJ361" i="6"/>
  <c r="FF361" i="6"/>
  <c r="V106" i="7"/>
  <c r="EY361" i="6"/>
  <c r="FD361" i="6"/>
  <c r="EZ361" i="6"/>
  <c r="U106" i="7"/>
  <c r="I275" i="6"/>
  <c r="N275" i="6"/>
  <c r="J275" i="6"/>
  <c r="T106" i="7"/>
  <c r="C275" i="6"/>
  <c r="H275" i="6"/>
  <c r="D275" i="6"/>
  <c r="S106" i="7"/>
  <c r="HZ361" i="6"/>
  <c r="IA361" i="6"/>
  <c r="Q106" i="7"/>
  <c r="HU361" i="6"/>
  <c r="HV361" i="6"/>
  <c r="P106" i="7"/>
  <c r="IQ103" i="6"/>
  <c r="IR103" i="6"/>
  <c r="O106" i="7"/>
  <c r="IL103" i="6"/>
  <c r="IM103" i="6"/>
  <c r="N106" i="7"/>
  <c r="JA103" i="6"/>
  <c r="JB103" i="6"/>
  <c r="M106" i="7"/>
  <c r="IV103" i="6"/>
  <c r="IW103" i="6"/>
  <c r="L106" i="7"/>
  <c r="JK103" i="6"/>
  <c r="JL103" i="6"/>
  <c r="K106" i="7"/>
  <c r="JF103" i="6"/>
  <c r="JG103" i="6"/>
  <c r="J106" i="7"/>
  <c r="AT60" i="6"/>
  <c r="AU60" i="6"/>
  <c r="I106" i="7"/>
  <c r="AO60" i="6"/>
  <c r="AP60" i="6"/>
  <c r="H106" i="7"/>
  <c r="BD60" i="6"/>
  <c r="BE60" i="6"/>
  <c r="G106" i="7"/>
  <c r="AY60" i="6"/>
  <c r="AZ60" i="6"/>
  <c r="F106" i="7"/>
  <c r="BN60" i="6"/>
  <c r="BO60" i="6"/>
  <c r="E106" i="7"/>
  <c r="BI60" i="6"/>
  <c r="BJ60" i="6"/>
  <c r="D106" i="7"/>
  <c r="DL60" i="6"/>
  <c r="DM60" i="6"/>
  <c r="C106" i="7"/>
  <c r="DG60" i="6"/>
  <c r="DH60" i="6"/>
  <c r="B106" i="7"/>
  <c r="HA274" i="6"/>
  <c r="GT274" i="6"/>
  <c r="BN360" i="6"/>
  <c r="BO360" i="6"/>
  <c r="HY105" i="7"/>
  <c r="BJ360" i="6"/>
  <c r="BK360" i="6"/>
  <c r="HX105" i="7"/>
  <c r="BV360" i="6"/>
  <c r="BW360" i="6"/>
  <c r="HW105" i="7"/>
  <c r="BR360" i="6"/>
  <c r="BS360" i="6"/>
  <c r="HV105" i="7"/>
  <c r="CD360" i="6"/>
  <c r="CE360" i="6"/>
  <c r="HU105" i="7"/>
  <c r="BZ360" i="6"/>
  <c r="CA360" i="6"/>
  <c r="HT105" i="7"/>
  <c r="CH360" i="6"/>
  <c r="CI360" i="6"/>
  <c r="HS105" i="7"/>
  <c r="AK360" i="6"/>
  <c r="AL360" i="6"/>
  <c r="HQ105" i="7"/>
  <c r="AG360" i="6"/>
  <c r="AH360" i="6"/>
  <c r="HP105" i="7"/>
  <c r="AS360" i="6"/>
  <c r="AT360" i="6"/>
  <c r="HO105" i="7"/>
  <c r="AO360" i="6"/>
  <c r="AP360" i="6"/>
  <c r="HN105" i="7"/>
  <c r="BA360" i="6"/>
  <c r="BB360" i="6"/>
  <c r="HM105" i="7"/>
  <c r="AW360" i="6"/>
  <c r="AX360" i="6"/>
  <c r="HL105" i="7"/>
  <c r="BE360" i="6"/>
  <c r="BF360" i="6"/>
  <c r="HK105" i="7"/>
  <c r="AR188" i="6"/>
  <c r="AS188" i="6"/>
  <c r="HJ105" i="7"/>
  <c r="AN188" i="6"/>
  <c r="AO188" i="6"/>
  <c r="HI105" i="7"/>
  <c r="BB188" i="6"/>
  <c r="BG188" i="6"/>
  <c r="BC188" i="6"/>
  <c r="HG105" i="7"/>
  <c r="AV188" i="6"/>
  <c r="BA188" i="6"/>
  <c r="AW188" i="6"/>
  <c r="HF105" i="7"/>
  <c r="CF188" i="6"/>
  <c r="CG188" i="6"/>
  <c r="HD105" i="7"/>
  <c r="CB188" i="6"/>
  <c r="CC188" i="6"/>
  <c r="HC105" i="7"/>
  <c r="CN188" i="6"/>
  <c r="CO188" i="6"/>
  <c r="HB105" i="7"/>
  <c r="CJ188" i="6"/>
  <c r="CK188" i="6"/>
  <c r="HA105" i="7"/>
  <c r="CR188" i="6"/>
  <c r="CS188" i="6"/>
  <c r="GZ105" i="7"/>
  <c r="DA188" i="6"/>
  <c r="DB188" i="6"/>
  <c r="GX105" i="7"/>
  <c r="CW188" i="6"/>
  <c r="CX188" i="6"/>
  <c r="GW105" i="7"/>
  <c r="DI188" i="6"/>
  <c r="DJ188" i="6"/>
  <c r="GV105" i="7"/>
  <c r="DE188" i="6"/>
  <c r="DF188" i="6"/>
  <c r="GU105" i="7"/>
  <c r="DQ188" i="6"/>
  <c r="DR188" i="6"/>
  <c r="GT105" i="7"/>
  <c r="DM188" i="6"/>
  <c r="DN188" i="6"/>
  <c r="GS105" i="7"/>
  <c r="DU188" i="6"/>
  <c r="DV188" i="6"/>
  <c r="GR105" i="7"/>
  <c r="EO145" i="6"/>
  <c r="EP145" i="6"/>
  <c r="GP105" i="7"/>
  <c r="EK145" i="6"/>
  <c r="EL145" i="6"/>
  <c r="GO105" i="7"/>
  <c r="EW145" i="6"/>
  <c r="EX145" i="6"/>
  <c r="GN105" i="7"/>
  <c r="ES145" i="6"/>
  <c r="ET145" i="6"/>
  <c r="GM105" i="7"/>
  <c r="FE145" i="6"/>
  <c r="FF145" i="6"/>
  <c r="GL105" i="7"/>
  <c r="FA145" i="6"/>
  <c r="FB145" i="6"/>
  <c r="GK105" i="7"/>
  <c r="FI145" i="6"/>
  <c r="FJ145" i="6"/>
  <c r="GJ105" i="7"/>
  <c r="G102" i="6"/>
  <c r="H102" i="6"/>
  <c r="GI105" i="7"/>
  <c r="C102" i="6"/>
  <c r="D102" i="6"/>
  <c r="GH105" i="7"/>
  <c r="O102" i="6"/>
  <c r="P102" i="6"/>
  <c r="GG105" i="7"/>
  <c r="K102" i="6"/>
  <c r="L102" i="6"/>
  <c r="GF105" i="7"/>
  <c r="W102" i="6"/>
  <c r="X102" i="6"/>
  <c r="GD105" i="7"/>
  <c r="S102" i="6"/>
  <c r="T102" i="6"/>
  <c r="GC105" i="7"/>
  <c r="AE102" i="6"/>
  <c r="AF102" i="6"/>
  <c r="GB105" i="7"/>
  <c r="AA102" i="6"/>
  <c r="AB102" i="6"/>
  <c r="GA105" i="7"/>
  <c r="AM102" i="6"/>
  <c r="AN102" i="6"/>
  <c r="FZ105" i="7"/>
  <c r="AI102" i="6"/>
  <c r="AJ102" i="6"/>
  <c r="FY105" i="7"/>
  <c r="AQ102" i="6"/>
  <c r="AR102" i="6"/>
  <c r="FX105" i="7"/>
  <c r="BL188" i="6"/>
  <c r="BM188" i="6"/>
  <c r="FW105" i="7"/>
  <c r="BH188" i="6"/>
  <c r="BI188" i="6"/>
  <c r="FV105" i="7"/>
  <c r="X188" i="6"/>
  <c r="Y188" i="6"/>
  <c r="FT105" i="7"/>
  <c r="CT360" i="6"/>
  <c r="CY360" i="6"/>
  <c r="CU360" i="6"/>
  <c r="FS105" i="7"/>
  <c r="CM360" i="6"/>
  <c r="CN360" i="6"/>
  <c r="FR105" i="7"/>
  <c r="O360" i="6"/>
  <c r="T360" i="6"/>
  <c r="P360" i="6"/>
  <c r="FQ105" i="7"/>
  <c r="I360" i="6"/>
  <c r="N360" i="6"/>
  <c r="J360" i="6"/>
  <c r="FP105" i="7"/>
  <c r="AA360" i="6"/>
  <c r="AF360" i="6"/>
  <c r="AB360" i="6"/>
  <c r="FO105" i="7"/>
  <c r="U360" i="6"/>
  <c r="Z360" i="6"/>
  <c r="V360" i="6"/>
  <c r="FN105" i="7"/>
  <c r="AJ188" i="6"/>
  <c r="AK188" i="6"/>
  <c r="FM105" i="7"/>
  <c r="AF188" i="6"/>
  <c r="AG188" i="6"/>
  <c r="FL105" i="7"/>
  <c r="AB317" i="6"/>
  <c r="AC317" i="6"/>
  <c r="FJ105" i="7"/>
  <c r="W317" i="6"/>
  <c r="X317" i="6"/>
  <c r="FI105" i="7"/>
  <c r="AL317" i="6"/>
  <c r="AM317" i="6"/>
  <c r="FH105" i="7"/>
  <c r="AG317" i="6"/>
  <c r="AH317" i="6"/>
  <c r="FG105" i="7"/>
  <c r="HF360" i="6"/>
  <c r="HG360" i="6"/>
  <c r="FE105" i="7"/>
  <c r="HA360" i="6"/>
  <c r="HB360" i="6"/>
  <c r="FD105" i="7"/>
  <c r="AV317" i="6"/>
  <c r="AW317" i="6"/>
  <c r="FC105" i="7"/>
  <c r="AQ317" i="6"/>
  <c r="AR317" i="6"/>
  <c r="FB105" i="7"/>
  <c r="H317" i="6"/>
  <c r="I317" i="6"/>
  <c r="EZ105" i="7"/>
  <c r="C317" i="6"/>
  <c r="D317" i="6"/>
  <c r="EY105" i="7"/>
  <c r="R317" i="6"/>
  <c r="S317" i="6"/>
  <c r="EX105" i="7"/>
  <c r="M317" i="6"/>
  <c r="N317" i="6"/>
  <c r="EW105" i="7"/>
  <c r="BA102" i="6"/>
  <c r="BB102" i="6"/>
  <c r="EV105" i="7"/>
  <c r="AV102" i="6"/>
  <c r="AW102" i="6"/>
  <c r="EU105" i="7"/>
  <c r="BK102" i="6"/>
  <c r="BL102" i="6"/>
  <c r="ET105" i="7"/>
  <c r="BF102" i="6"/>
  <c r="BG102" i="6"/>
  <c r="ES105" i="7"/>
  <c r="BU102" i="6"/>
  <c r="BV102" i="6"/>
  <c r="EQ105" i="7"/>
  <c r="BP102" i="6"/>
  <c r="BQ102" i="6"/>
  <c r="EP105" i="7"/>
  <c r="CE102" i="6"/>
  <c r="CF102" i="6"/>
  <c r="EO105" i="7"/>
  <c r="BZ102" i="6"/>
  <c r="CA102" i="6"/>
  <c r="EN105" i="7"/>
  <c r="CN102" i="6"/>
  <c r="CO102" i="6"/>
  <c r="EL105" i="7"/>
  <c r="CJ102" i="6"/>
  <c r="CK102" i="6"/>
  <c r="EK105" i="7"/>
  <c r="CH231" i="6"/>
  <c r="CI231" i="6"/>
  <c r="EI105" i="7"/>
  <c r="CD231" i="6"/>
  <c r="CE231" i="6"/>
  <c r="EH105" i="7"/>
  <c r="CV102" i="6"/>
  <c r="CW102" i="6"/>
  <c r="EG105" i="7"/>
  <c r="CR102" i="6"/>
  <c r="CS102" i="6"/>
  <c r="EF105" i="7"/>
  <c r="BZ317" i="6"/>
  <c r="CA317" i="6"/>
  <c r="ED105" i="7"/>
  <c r="BU317" i="6"/>
  <c r="BV317" i="6"/>
  <c r="EC105" i="7"/>
  <c r="GV360" i="6"/>
  <c r="GW360" i="6"/>
  <c r="EB105" i="7"/>
  <c r="GQ360" i="6"/>
  <c r="GR360" i="6"/>
  <c r="EA105" i="7"/>
  <c r="DD102" i="6"/>
  <c r="DE102" i="6"/>
  <c r="DZ105" i="7"/>
  <c r="CZ102" i="6"/>
  <c r="DA102" i="6"/>
  <c r="DY105" i="7"/>
  <c r="DM102" i="6"/>
  <c r="DN102" i="6"/>
  <c r="DX105" i="7"/>
  <c r="DH102" i="6"/>
  <c r="DI102" i="6"/>
  <c r="DW105" i="7"/>
  <c r="DV102" i="6"/>
  <c r="DW102" i="6"/>
  <c r="DV105" i="7"/>
  <c r="DR102" i="6"/>
  <c r="DS102" i="6"/>
  <c r="DU105" i="7"/>
  <c r="ED102" i="6"/>
  <c r="EE102" i="6"/>
  <c r="DT105" i="7"/>
  <c r="DZ102" i="6"/>
  <c r="EA102" i="6"/>
  <c r="DS105" i="7"/>
  <c r="EM102" i="6"/>
  <c r="EN102" i="6"/>
  <c r="DR105" i="7"/>
  <c r="EH102" i="6"/>
  <c r="EI102" i="6"/>
  <c r="DQ105" i="7"/>
  <c r="EW102" i="6"/>
  <c r="EX102" i="6"/>
  <c r="DO105" i="7"/>
  <c r="ER102" i="6"/>
  <c r="ES102" i="6"/>
  <c r="DN105" i="7"/>
  <c r="FG102" i="6"/>
  <c r="FH102" i="6"/>
  <c r="DM105" i="7"/>
  <c r="FB102" i="6"/>
  <c r="FC102" i="6"/>
  <c r="DL105" i="7"/>
  <c r="GC102" i="6"/>
  <c r="GD102" i="6"/>
  <c r="DI105" i="7"/>
  <c r="FX102" i="6"/>
  <c r="FY102" i="6"/>
  <c r="DH105" i="7"/>
  <c r="BF317" i="6"/>
  <c r="BG317" i="6"/>
  <c r="DF105" i="7"/>
  <c r="BA317" i="6"/>
  <c r="BB317" i="6"/>
  <c r="DE105" i="7"/>
  <c r="BP317" i="6"/>
  <c r="BQ317" i="6"/>
  <c r="DD105" i="7"/>
  <c r="BK317" i="6"/>
  <c r="BL317" i="6"/>
  <c r="DC105" i="7"/>
  <c r="GM102" i="6"/>
  <c r="GN102" i="6"/>
  <c r="DB105" i="7"/>
  <c r="GH102" i="6"/>
  <c r="GI102" i="6"/>
  <c r="DA105" i="7"/>
  <c r="GV102" i="6"/>
  <c r="GW102" i="6"/>
  <c r="CZ105" i="7"/>
  <c r="GR102" i="6"/>
  <c r="GS102" i="6"/>
  <c r="CY105" i="7"/>
  <c r="HD102" i="6"/>
  <c r="HE102" i="6"/>
  <c r="CX105" i="7"/>
  <c r="GZ102" i="6"/>
  <c r="HA102" i="6"/>
  <c r="CW105" i="7"/>
  <c r="HM102" i="6"/>
  <c r="HN102" i="6"/>
  <c r="CU105" i="7"/>
  <c r="HH102" i="6"/>
  <c r="HI102" i="6"/>
  <c r="CT105" i="7"/>
  <c r="HW102" i="6"/>
  <c r="HX102" i="6"/>
  <c r="CS105" i="7"/>
  <c r="HR102" i="6"/>
  <c r="HS102" i="6"/>
  <c r="CR105" i="7"/>
  <c r="IG102" i="6"/>
  <c r="IH102" i="6"/>
  <c r="CQ105" i="7"/>
  <c r="IB102" i="6"/>
  <c r="IC102" i="6"/>
  <c r="CP105" i="7"/>
  <c r="AJ59" i="6"/>
  <c r="AK59" i="6"/>
  <c r="CO105" i="7"/>
  <c r="AE59" i="6"/>
  <c r="AF59" i="6"/>
  <c r="CN105" i="7"/>
  <c r="CP317" i="6"/>
  <c r="CU317" i="6"/>
  <c r="CQ317" i="6"/>
  <c r="CL105" i="7"/>
  <c r="CJ317" i="6"/>
  <c r="CO317" i="6"/>
  <c r="CK317" i="6"/>
  <c r="CK105" i="7"/>
  <c r="FJ317" i="6"/>
  <c r="FP317" i="6"/>
  <c r="FK317" i="6"/>
  <c r="CJ105" i="7"/>
  <c r="FC317" i="6"/>
  <c r="FI317" i="6"/>
  <c r="FD317" i="6"/>
  <c r="CI105" i="7"/>
  <c r="FX317" i="6"/>
  <c r="GD317" i="6"/>
  <c r="FY317" i="6"/>
  <c r="CH105" i="7"/>
  <c r="FQ317" i="6"/>
  <c r="FW317" i="6"/>
  <c r="FR317" i="6"/>
  <c r="CG105" i="7"/>
  <c r="GL317" i="6"/>
  <c r="GR317" i="6"/>
  <c r="GM317" i="6"/>
  <c r="CF105" i="7"/>
  <c r="GE317" i="6"/>
  <c r="GK317" i="6"/>
  <c r="GF317" i="6"/>
  <c r="CE105" i="7"/>
  <c r="GZ317" i="6"/>
  <c r="HF317" i="6"/>
  <c r="HA317" i="6"/>
  <c r="CD105" i="7"/>
  <c r="GS317" i="6"/>
  <c r="GY317" i="6"/>
  <c r="GT317" i="6"/>
  <c r="CC105" i="7"/>
  <c r="IB317" i="6"/>
  <c r="IH317" i="6"/>
  <c r="IC317" i="6"/>
  <c r="CB105" i="7"/>
  <c r="HU317" i="6"/>
  <c r="IA317" i="6"/>
  <c r="HV317" i="6"/>
  <c r="CA105" i="7"/>
  <c r="IP317" i="6"/>
  <c r="IV317" i="6"/>
  <c r="IQ317" i="6"/>
  <c r="BZ105" i="7"/>
  <c r="II317" i="6"/>
  <c r="IO317" i="6"/>
  <c r="IJ317" i="6"/>
  <c r="BY105" i="7"/>
  <c r="JD317" i="6"/>
  <c r="JJ317" i="6"/>
  <c r="JE317" i="6"/>
  <c r="BX105" i="7"/>
  <c r="IW317" i="6"/>
  <c r="JC317" i="6"/>
  <c r="IX317" i="6"/>
  <c r="BW105" i="7"/>
  <c r="JR317" i="6"/>
  <c r="JX317" i="6"/>
  <c r="JS317" i="6"/>
  <c r="BV105" i="7"/>
  <c r="JK317" i="6"/>
  <c r="JQ317" i="6"/>
  <c r="JL317" i="6"/>
  <c r="BU105" i="7"/>
  <c r="KF317" i="6"/>
  <c r="KL317" i="6"/>
  <c r="KG317" i="6"/>
  <c r="BT105" i="7"/>
  <c r="JY317" i="6"/>
  <c r="KE317" i="6"/>
  <c r="JZ317" i="6"/>
  <c r="BS105" i="7"/>
  <c r="LH317" i="6"/>
  <c r="LN317" i="6"/>
  <c r="LI317" i="6"/>
  <c r="BR105" i="7"/>
  <c r="LA317" i="6"/>
  <c r="LG317" i="6"/>
  <c r="LB317" i="6"/>
  <c r="BQ105" i="7"/>
  <c r="V274" i="6"/>
  <c r="AB274" i="6"/>
  <c r="W274" i="6"/>
  <c r="BP105" i="7"/>
  <c r="O274" i="6"/>
  <c r="U274" i="6"/>
  <c r="P274" i="6"/>
  <c r="BO105" i="7"/>
  <c r="AJ274" i="6"/>
  <c r="AP274" i="6"/>
  <c r="AK274" i="6"/>
  <c r="BN105" i="7"/>
  <c r="AC274" i="6"/>
  <c r="AI274" i="6"/>
  <c r="AD274" i="6"/>
  <c r="BM105" i="7"/>
  <c r="AX274" i="6"/>
  <c r="BD274" i="6"/>
  <c r="AY274" i="6"/>
  <c r="BL105" i="7"/>
  <c r="AQ274" i="6"/>
  <c r="AW274" i="6"/>
  <c r="AR274" i="6"/>
  <c r="BK105" i="7"/>
  <c r="BL274" i="6"/>
  <c r="BR274" i="6"/>
  <c r="BM274" i="6"/>
  <c r="BJ105" i="7"/>
  <c r="BE274" i="6"/>
  <c r="BK274" i="6"/>
  <c r="BF274" i="6"/>
  <c r="BI105" i="7"/>
  <c r="EH231" i="6"/>
  <c r="EI231" i="6"/>
  <c r="BH105" i="7"/>
  <c r="ED231" i="6"/>
  <c r="EE231" i="6"/>
  <c r="BG105" i="7"/>
  <c r="DC59" i="6"/>
  <c r="DD59" i="6"/>
  <c r="BF105" i="7"/>
  <c r="CY59" i="6"/>
  <c r="CZ59" i="6"/>
  <c r="BE105" i="7"/>
  <c r="DU59" i="6"/>
  <c r="DV59" i="6"/>
  <c r="BD105" i="7"/>
  <c r="DQ59" i="6"/>
  <c r="DR59" i="6"/>
  <c r="BC105" i="7"/>
  <c r="FB231" i="6"/>
  <c r="FC231" i="6"/>
  <c r="BB105" i="7"/>
  <c r="FF231" i="6"/>
  <c r="FG231" i="6"/>
  <c r="BA105" i="7"/>
  <c r="EV317" i="6"/>
  <c r="FB317" i="6"/>
  <c r="EW317" i="6"/>
  <c r="AY105" i="7"/>
  <c r="EO317" i="6"/>
  <c r="EU317" i="6"/>
  <c r="EP317" i="6"/>
  <c r="AX105" i="7"/>
  <c r="HN317" i="6"/>
  <c r="HT317" i="6"/>
  <c r="HO317" i="6"/>
  <c r="AW105" i="7"/>
  <c r="HG317" i="6"/>
  <c r="HM317" i="6"/>
  <c r="HH317" i="6"/>
  <c r="AV105" i="7"/>
  <c r="BZ274" i="6"/>
  <c r="CF274" i="6"/>
  <c r="CA274" i="6"/>
  <c r="AU105" i="7"/>
  <c r="BS274" i="6"/>
  <c r="BY274" i="6"/>
  <c r="BT274" i="6"/>
  <c r="AT105" i="7"/>
  <c r="CN274" i="6"/>
  <c r="CT274" i="6"/>
  <c r="CO274" i="6"/>
  <c r="AS105" i="7"/>
  <c r="CG274" i="6"/>
  <c r="CM274" i="6"/>
  <c r="CH274" i="6"/>
  <c r="AR105" i="7"/>
  <c r="DB274" i="6"/>
  <c r="DH274" i="6"/>
  <c r="DC274" i="6"/>
  <c r="AQ105" i="7"/>
  <c r="CU274" i="6"/>
  <c r="DA274" i="6"/>
  <c r="CV274" i="6"/>
  <c r="AP105" i="7"/>
  <c r="DP274" i="6"/>
  <c r="DV274" i="6"/>
  <c r="DQ274" i="6"/>
  <c r="AO105" i="7"/>
  <c r="DI274" i="6"/>
  <c r="DO274" i="6"/>
  <c r="DJ274" i="6"/>
  <c r="AN105" i="7"/>
  <c r="ED274" i="6"/>
  <c r="EJ274" i="6"/>
  <c r="EE274" i="6"/>
  <c r="AM105" i="7"/>
  <c r="DW274" i="6"/>
  <c r="EC274" i="6"/>
  <c r="DX274" i="6"/>
  <c r="AL105" i="7"/>
  <c r="ET231" i="6"/>
  <c r="EU231" i="6"/>
  <c r="AK105" i="7"/>
  <c r="EX231" i="6"/>
  <c r="EY231" i="6"/>
  <c r="AJ105" i="7"/>
  <c r="KT317" i="6"/>
  <c r="KZ317" i="6"/>
  <c r="KU317" i="6"/>
  <c r="AH105" i="7"/>
  <c r="KM317" i="6"/>
  <c r="KS317" i="6"/>
  <c r="KN317" i="6"/>
  <c r="AG105" i="7"/>
  <c r="EL231" i="6"/>
  <c r="EM231" i="6"/>
  <c r="AF105" i="7"/>
  <c r="EP231" i="6"/>
  <c r="EQ231" i="6"/>
  <c r="AE105" i="7"/>
  <c r="DE360" i="6"/>
  <c r="DJ360" i="6"/>
  <c r="DF360" i="6"/>
  <c r="AC105" i="7"/>
  <c r="DK360" i="6"/>
  <c r="DP360" i="6"/>
  <c r="DL360" i="6"/>
  <c r="AB105" i="7"/>
  <c r="DQ360" i="6"/>
  <c r="DV360" i="6"/>
  <c r="DR360" i="6"/>
  <c r="AA105" i="7"/>
  <c r="EG360" i="6"/>
  <c r="EL360" i="6"/>
  <c r="EH360" i="6"/>
  <c r="Z105" i="7"/>
  <c r="EA360" i="6"/>
  <c r="EF360" i="6"/>
  <c r="EB360" i="6"/>
  <c r="Y105" i="7"/>
  <c r="ES360" i="6"/>
  <c r="EX360" i="6"/>
  <c r="ET360" i="6"/>
  <c r="X105" i="7"/>
  <c r="EM360" i="6"/>
  <c r="ER360" i="6"/>
  <c r="EN360" i="6"/>
  <c r="W105" i="7"/>
  <c r="FE360" i="6"/>
  <c r="FJ360" i="6"/>
  <c r="FF360" i="6"/>
  <c r="V105" i="7"/>
  <c r="EY360" i="6"/>
  <c r="FD360" i="6"/>
  <c r="EZ360" i="6"/>
  <c r="U105" i="7"/>
  <c r="I274" i="6"/>
  <c r="N274" i="6"/>
  <c r="J274" i="6"/>
  <c r="T105" i="7"/>
  <c r="C274" i="6"/>
  <c r="H274" i="6"/>
  <c r="D274" i="6"/>
  <c r="S105" i="7"/>
  <c r="HZ360" i="6"/>
  <c r="IA360" i="6"/>
  <c r="Q105" i="7"/>
  <c r="HU360" i="6"/>
  <c r="HV360" i="6"/>
  <c r="P105" i="7"/>
  <c r="IQ102" i="6"/>
  <c r="IR102" i="6"/>
  <c r="O105" i="7"/>
  <c r="IL102" i="6"/>
  <c r="IM102" i="6"/>
  <c r="N105" i="7"/>
  <c r="JA102" i="6"/>
  <c r="JB102" i="6"/>
  <c r="M105" i="7"/>
  <c r="IV102" i="6"/>
  <c r="IW102" i="6"/>
  <c r="L105" i="7"/>
  <c r="JK102" i="6"/>
  <c r="JL102" i="6"/>
  <c r="K105" i="7"/>
  <c r="JF102" i="6"/>
  <c r="JG102" i="6"/>
  <c r="J105" i="7"/>
  <c r="AT59" i="6"/>
  <c r="AU59" i="6"/>
  <c r="I105" i="7"/>
  <c r="AO59" i="6"/>
  <c r="AP59" i="6"/>
  <c r="H105" i="7"/>
  <c r="BD59" i="6"/>
  <c r="BE59" i="6"/>
  <c r="G105" i="7"/>
  <c r="AY59" i="6"/>
  <c r="AZ59" i="6"/>
  <c r="F105" i="7"/>
  <c r="BN59" i="6"/>
  <c r="BO59" i="6"/>
  <c r="E105" i="7"/>
  <c r="BI59" i="6"/>
  <c r="BJ59" i="6"/>
  <c r="D105" i="7"/>
  <c r="DL59" i="6"/>
  <c r="DM59" i="6"/>
  <c r="C105" i="7"/>
  <c r="DG59" i="6"/>
  <c r="DH59" i="6"/>
  <c r="B105" i="7"/>
  <c r="HA273" i="6"/>
  <c r="GT273" i="6"/>
  <c r="BN359" i="6"/>
  <c r="BO359" i="6"/>
  <c r="HY104" i="7"/>
  <c r="BJ359" i="6"/>
  <c r="BK359" i="6"/>
  <c r="HX104" i="7"/>
  <c r="BV359" i="6"/>
  <c r="BW359" i="6"/>
  <c r="HW104" i="7"/>
  <c r="BR359" i="6"/>
  <c r="BS359" i="6"/>
  <c r="HV104" i="7"/>
  <c r="CD359" i="6"/>
  <c r="CE359" i="6"/>
  <c r="HU104" i="7"/>
  <c r="BZ359" i="6"/>
  <c r="CA359" i="6"/>
  <c r="HT104" i="7"/>
  <c r="CH359" i="6"/>
  <c r="CI359" i="6"/>
  <c r="HS104" i="7"/>
  <c r="AK359" i="6"/>
  <c r="AL359" i="6"/>
  <c r="HQ104" i="7"/>
  <c r="AG359" i="6"/>
  <c r="AH359" i="6"/>
  <c r="HP104" i="7"/>
  <c r="AS359" i="6"/>
  <c r="AT359" i="6"/>
  <c r="HO104" i="7"/>
  <c r="AO359" i="6"/>
  <c r="AP359" i="6"/>
  <c r="HN104" i="7"/>
  <c r="BA359" i="6"/>
  <c r="BB359" i="6"/>
  <c r="HM104" i="7"/>
  <c r="AW359" i="6"/>
  <c r="AX359" i="6"/>
  <c r="HL104" i="7"/>
  <c r="BE359" i="6"/>
  <c r="BF359" i="6"/>
  <c r="HK104" i="7"/>
  <c r="AR187" i="6"/>
  <c r="AS187" i="6"/>
  <c r="HJ104" i="7"/>
  <c r="AN187" i="6"/>
  <c r="AO187" i="6"/>
  <c r="HI104" i="7"/>
  <c r="BB187" i="6"/>
  <c r="BG187" i="6"/>
  <c r="BC187" i="6"/>
  <c r="HG104" i="7"/>
  <c r="AV187" i="6"/>
  <c r="BA187" i="6"/>
  <c r="AW187" i="6"/>
  <c r="HF104" i="7"/>
  <c r="CF187" i="6"/>
  <c r="CG187" i="6"/>
  <c r="HD104" i="7"/>
  <c r="CB187" i="6"/>
  <c r="CC187" i="6"/>
  <c r="HC104" i="7"/>
  <c r="CN187" i="6"/>
  <c r="CO187" i="6"/>
  <c r="HB104" i="7"/>
  <c r="CJ187" i="6"/>
  <c r="CK187" i="6"/>
  <c r="HA104" i="7"/>
  <c r="CR187" i="6"/>
  <c r="CS187" i="6"/>
  <c r="GZ104" i="7"/>
  <c r="DA187" i="6"/>
  <c r="DB187" i="6"/>
  <c r="GX104" i="7"/>
  <c r="CW187" i="6"/>
  <c r="CX187" i="6"/>
  <c r="GW104" i="7"/>
  <c r="DI187" i="6"/>
  <c r="DJ187" i="6"/>
  <c r="GV104" i="7"/>
  <c r="DE187" i="6"/>
  <c r="DF187" i="6"/>
  <c r="GU104" i="7"/>
  <c r="DQ187" i="6"/>
  <c r="DR187" i="6"/>
  <c r="GT104" i="7"/>
  <c r="DM187" i="6"/>
  <c r="DN187" i="6"/>
  <c r="GS104" i="7"/>
  <c r="DU187" i="6"/>
  <c r="DV187" i="6"/>
  <c r="GR104" i="7"/>
  <c r="EO144" i="6"/>
  <c r="EP144" i="6"/>
  <c r="GP104" i="7"/>
  <c r="EK144" i="6"/>
  <c r="EL144" i="6"/>
  <c r="GO104" i="7"/>
  <c r="EW144" i="6"/>
  <c r="EX144" i="6"/>
  <c r="GN104" i="7"/>
  <c r="ES144" i="6"/>
  <c r="ET144" i="6"/>
  <c r="GM104" i="7"/>
  <c r="FE144" i="6"/>
  <c r="FF144" i="6"/>
  <c r="GL104" i="7"/>
  <c r="FA144" i="6"/>
  <c r="FB144" i="6"/>
  <c r="GK104" i="7"/>
  <c r="FI144" i="6"/>
  <c r="FJ144" i="6"/>
  <c r="GJ104" i="7"/>
  <c r="G101" i="6"/>
  <c r="H101" i="6"/>
  <c r="GI104" i="7"/>
  <c r="C101" i="6"/>
  <c r="D101" i="6"/>
  <c r="GH104" i="7"/>
  <c r="O101" i="6"/>
  <c r="P101" i="6"/>
  <c r="GG104" i="7"/>
  <c r="K101" i="6"/>
  <c r="L101" i="6"/>
  <c r="GF104" i="7"/>
  <c r="W101" i="6"/>
  <c r="X101" i="6"/>
  <c r="GD104" i="7"/>
  <c r="S101" i="6"/>
  <c r="T101" i="6"/>
  <c r="GC104" i="7"/>
  <c r="AE101" i="6"/>
  <c r="AF101" i="6"/>
  <c r="GB104" i="7"/>
  <c r="AA101" i="6"/>
  <c r="AB101" i="6"/>
  <c r="GA104" i="7"/>
  <c r="AM101" i="6"/>
  <c r="AN101" i="6"/>
  <c r="FZ104" i="7"/>
  <c r="AI101" i="6"/>
  <c r="AJ101" i="6"/>
  <c r="FY104" i="7"/>
  <c r="AQ101" i="6"/>
  <c r="AR101" i="6"/>
  <c r="FX104" i="7"/>
  <c r="BL187" i="6"/>
  <c r="BM187" i="6"/>
  <c r="FW104" i="7"/>
  <c r="BH187" i="6"/>
  <c r="BI187" i="6"/>
  <c r="FV104" i="7"/>
  <c r="X187" i="6"/>
  <c r="Y187" i="6"/>
  <c r="FT104" i="7"/>
  <c r="CT359" i="6"/>
  <c r="CY359" i="6"/>
  <c r="CU359" i="6"/>
  <c r="FS104" i="7"/>
  <c r="CM359" i="6"/>
  <c r="CN359" i="6"/>
  <c r="FR104" i="7"/>
  <c r="O359" i="6"/>
  <c r="T359" i="6"/>
  <c r="P359" i="6"/>
  <c r="FQ104" i="7"/>
  <c r="I359" i="6"/>
  <c r="N359" i="6"/>
  <c r="J359" i="6"/>
  <c r="FP104" i="7"/>
  <c r="AA359" i="6"/>
  <c r="AF359" i="6"/>
  <c r="AB359" i="6"/>
  <c r="FO104" i="7"/>
  <c r="U359" i="6"/>
  <c r="Z359" i="6"/>
  <c r="V359" i="6"/>
  <c r="FN104" i="7"/>
  <c r="AJ187" i="6"/>
  <c r="AK187" i="6"/>
  <c r="FM104" i="7"/>
  <c r="AF187" i="6"/>
  <c r="AG187" i="6"/>
  <c r="FL104" i="7"/>
  <c r="AB316" i="6"/>
  <c r="AC316" i="6"/>
  <c r="FJ104" i="7"/>
  <c r="W316" i="6"/>
  <c r="X316" i="6"/>
  <c r="FI104" i="7"/>
  <c r="AL316" i="6"/>
  <c r="AM316" i="6"/>
  <c r="FH104" i="7"/>
  <c r="AG316" i="6"/>
  <c r="AH316" i="6"/>
  <c r="FG104" i="7"/>
  <c r="HF359" i="6"/>
  <c r="HG359" i="6"/>
  <c r="FE104" i="7"/>
  <c r="HA359" i="6"/>
  <c r="HB359" i="6"/>
  <c r="FD104" i="7"/>
  <c r="AV316" i="6"/>
  <c r="AW316" i="6"/>
  <c r="FC104" i="7"/>
  <c r="AQ316" i="6"/>
  <c r="AR316" i="6"/>
  <c r="FB104" i="7"/>
  <c r="H316" i="6"/>
  <c r="I316" i="6"/>
  <c r="EZ104" i="7"/>
  <c r="C316" i="6"/>
  <c r="D316" i="6"/>
  <c r="EY104" i="7"/>
  <c r="R316" i="6"/>
  <c r="S316" i="6"/>
  <c r="EX104" i="7"/>
  <c r="M316" i="6"/>
  <c r="N316" i="6"/>
  <c r="EW104" i="7"/>
  <c r="BA101" i="6"/>
  <c r="BB101" i="6"/>
  <c r="EV104" i="7"/>
  <c r="AV101" i="6"/>
  <c r="AW101" i="6"/>
  <c r="EU104" i="7"/>
  <c r="BK101" i="6"/>
  <c r="BL101" i="6"/>
  <c r="ET104" i="7"/>
  <c r="BF101" i="6"/>
  <c r="BG101" i="6"/>
  <c r="ES104" i="7"/>
  <c r="BU101" i="6"/>
  <c r="BV101" i="6"/>
  <c r="EQ104" i="7"/>
  <c r="BP101" i="6"/>
  <c r="BQ101" i="6"/>
  <c r="EP104" i="7"/>
  <c r="CE101" i="6"/>
  <c r="CF101" i="6"/>
  <c r="EO104" i="7"/>
  <c r="BZ101" i="6"/>
  <c r="CA101" i="6"/>
  <c r="EN104" i="7"/>
  <c r="CN101" i="6"/>
  <c r="CO101" i="6"/>
  <c r="EL104" i="7"/>
  <c r="CJ101" i="6"/>
  <c r="CK101" i="6"/>
  <c r="EK104" i="7"/>
  <c r="CH230" i="6"/>
  <c r="CI230" i="6"/>
  <c r="EI104" i="7"/>
  <c r="CD230" i="6"/>
  <c r="CE230" i="6"/>
  <c r="EH104" i="7"/>
  <c r="CV101" i="6"/>
  <c r="CW101" i="6"/>
  <c r="EG104" i="7"/>
  <c r="CR101" i="6"/>
  <c r="CS101" i="6"/>
  <c r="EF104" i="7"/>
  <c r="BZ316" i="6"/>
  <c r="CA316" i="6"/>
  <c r="ED104" i="7"/>
  <c r="BU316" i="6"/>
  <c r="BV316" i="6"/>
  <c r="EC104" i="7"/>
  <c r="GV359" i="6"/>
  <c r="GW359" i="6"/>
  <c r="EB104" i="7"/>
  <c r="GQ359" i="6"/>
  <c r="GR359" i="6"/>
  <c r="EA104" i="7"/>
  <c r="DD101" i="6"/>
  <c r="DE101" i="6"/>
  <c r="DZ104" i="7"/>
  <c r="CZ101" i="6"/>
  <c r="DA101" i="6"/>
  <c r="DY104" i="7"/>
  <c r="DM101" i="6"/>
  <c r="DN101" i="6"/>
  <c r="DX104" i="7"/>
  <c r="DH101" i="6"/>
  <c r="DI101" i="6"/>
  <c r="DW104" i="7"/>
  <c r="DV101" i="6"/>
  <c r="DW101" i="6"/>
  <c r="DV104" i="7"/>
  <c r="DR101" i="6"/>
  <c r="DS101" i="6"/>
  <c r="DU104" i="7"/>
  <c r="ED101" i="6"/>
  <c r="EE101" i="6"/>
  <c r="DT104" i="7"/>
  <c r="DZ101" i="6"/>
  <c r="EA101" i="6"/>
  <c r="DS104" i="7"/>
  <c r="EM101" i="6"/>
  <c r="EN101" i="6"/>
  <c r="DR104" i="7"/>
  <c r="EH101" i="6"/>
  <c r="EI101" i="6"/>
  <c r="DQ104" i="7"/>
  <c r="EW101" i="6"/>
  <c r="EX101" i="6"/>
  <c r="DO104" i="7"/>
  <c r="ER101" i="6"/>
  <c r="ES101" i="6"/>
  <c r="DN104" i="7"/>
  <c r="FG101" i="6"/>
  <c r="FH101" i="6"/>
  <c r="DM104" i="7"/>
  <c r="FB101" i="6"/>
  <c r="FC101" i="6"/>
  <c r="DL104" i="7"/>
  <c r="GC101" i="6"/>
  <c r="GD101" i="6"/>
  <c r="DI104" i="7"/>
  <c r="FX101" i="6"/>
  <c r="FY101" i="6"/>
  <c r="DH104" i="7"/>
  <c r="BF316" i="6"/>
  <c r="BG316" i="6"/>
  <c r="DF104" i="7"/>
  <c r="BA316" i="6"/>
  <c r="BB316" i="6"/>
  <c r="DE104" i="7"/>
  <c r="BP316" i="6"/>
  <c r="BQ316" i="6"/>
  <c r="DD104" i="7"/>
  <c r="BK316" i="6"/>
  <c r="BL316" i="6"/>
  <c r="DC104" i="7"/>
  <c r="GM101" i="6"/>
  <c r="GN101" i="6"/>
  <c r="DB104" i="7"/>
  <c r="GH101" i="6"/>
  <c r="GI101" i="6"/>
  <c r="DA104" i="7"/>
  <c r="GV101" i="6"/>
  <c r="GW101" i="6"/>
  <c r="CZ104" i="7"/>
  <c r="GR101" i="6"/>
  <c r="GS101" i="6"/>
  <c r="CY104" i="7"/>
  <c r="HD101" i="6"/>
  <c r="HE101" i="6"/>
  <c r="CX104" i="7"/>
  <c r="GZ101" i="6"/>
  <c r="HA101" i="6"/>
  <c r="CW104" i="7"/>
  <c r="HM101" i="6"/>
  <c r="HN101" i="6"/>
  <c r="CU104" i="7"/>
  <c r="HH101" i="6"/>
  <c r="HI101" i="6"/>
  <c r="CT104" i="7"/>
  <c r="HW101" i="6"/>
  <c r="HX101" i="6"/>
  <c r="CS104" i="7"/>
  <c r="HR101" i="6"/>
  <c r="HS101" i="6"/>
  <c r="CR104" i="7"/>
  <c r="IG101" i="6"/>
  <c r="IH101" i="6"/>
  <c r="CQ104" i="7"/>
  <c r="IB101" i="6"/>
  <c r="IC101" i="6"/>
  <c r="CP104" i="7"/>
  <c r="AJ58" i="6"/>
  <c r="AK58" i="6"/>
  <c r="CO104" i="7"/>
  <c r="AE58" i="6"/>
  <c r="AF58" i="6"/>
  <c r="CN104" i="7"/>
  <c r="CP316" i="6"/>
  <c r="CU316" i="6"/>
  <c r="CQ316" i="6"/>
  <c r="CL104" i="7"/>
  <c r="CJ316" i="6"/>
  <c r="CO316" i="6"/>
  <c r="CK316" i="6"/>
  <c r="CK104" i="7"/>
  <c r="FJ316" i="6"/>
  <c r="FP316" i="6"/>
  <c r="FK316" i="6"/>
  <c r="CJ104" i="7"/>
  <c r="FC316" i="6"/>
  <c r="FI316" i="6"/>
  <c r="FD316" i="6"/>
  <c r="CI104" i="7"/>
  <c r="FX316" i="6"/>
  <c r="GD316" i="6"/>
  <c r="FY316" i="6"/>
  <c r="CH104" i="7"/>
  <c r="FQ316" i="6"/>
  <c r="FW316" i="6"/>
  <c r="FR316" i="6"/>
  <c r="CG104" i="7"/>
  <c r="GL316" i="6"/>
  <c r="GR316" i="6"/>
  <c r="GM316" i="6"/>
  <c r="CF104" i="7"/>
  <c r="GE316" i="6"/>
  <c r="GK316" i="6"/>
  <c r="GF316" i="6"/>
  <c r="CE104" i="7"/>
  <c r="GZ316" i="6"/>
  <c r="HF316" i="6"/>
  <c r="HA316" i="6"/>
  <c r="CD104" i="7"/>
  <c r="GS316" i="6"/>
  <c r="GY316" i="6"/>
  <c r="GT316" i="6"/>
  <c r="CC104" i="7"/>
  <c r="IB316" i="6"/>
  <c r="IH316" i="6"/>
  <c r="IC316" i="6"/>
  <c r="CB104" i="7"/>
  <c r="HU316" i="6"/>
  <c r="IA316" i="6"/>
  <c r="HV316" i="6"/>
  <c r="CA104" i="7"/>
  <c r="IP316" i="6"/>
  <c r="IV316" i="6"/>
  <c r="IQ316" i="6"/>
  <c r="BZ104" i="7"/>
  <c r="II316" i="6"/>
  <c r="IO316" i="6"/>
  <c r="IJ316" i="6"/>
  <c r="BY104" i="7"/>
  <c r="JD316" i="6"/>
  <c r="JJ316" i="6"/>
  <c r="JE316" i="6"/>
  <c r="BX104" i="7"/>
  <c r="IW316" i="6"/>
  <c r="JC316" i="6"/>
  <c r="IX316" i="6"/>
  <c r="BW104" i="7"/>
  <c r="JR316" i="6"/>
  <c r="JX316" i="6"/>
  <c r="JS316" i="6"/>
  <c r="BV104" i="7"/>
  <c r="JK316" i="6"/>
  <c r="JQ316" i="6"/>
  <c r="JL316" i="6"/>
  <c r="BU104" i="7"/>
  <c r="KF316" i="6"/>
  <c r="KL316" i="6"/>
  <c r="KG316" i="6"/>
  <c r="BT104" i="7"/>
  <c r="JY316" i="6"/>
  <c r="KE316" i="6"/>
  <c r="JZ316" i="6"/>
  <c r="BS104" i="7"/>
  <c r="LH316" i="6"/>
  <c r="LN316" i="6"/>
  <c r="LI316" i="6"/>
  <c r="BR104" i="7"/>
  <c r="LA316" i="6"/>
  <c r="LG316" i="6"/>
  <c r="LB316" i="6"/>
  <c r="BQ104" i="7"/>
  <c r="V273" i="6"/>
  <c r="AB273" i="6"/>
  <c r="W273" i="6"/>
  <c r="BP104" i="7"/>
  <c r="O273" i="6"/>
  <c r="U273" i="6"/>
  <c r="P273" i="6"/>
  <c r="BO104" i="7"/>
  <c r="AJ273" i="6"/>
  <c r="AP273" i="6"/>
  <c r="AK273" i="6"/>
  <c r="BN104" i="7"/>
  <c r="AC273" i="6"/>
  <c r="AI273" i="6"/>
  <c r="AD273" i="6"/>
  <c r="BM104" i="7"/>
  <c r="AX273" i="6"/>
  <c r="BD273" i="6"/>
  <c r="AY273" i="6"/>
  <c r="BL104" i="7"/>
  <c r="AQ273" i="6"/>
  <c r="AW273" i="6"/>
  <c r="AR273" i="6"/>
  <c r="BK104" i="7"/>
  <c r="BL273" i="6"/>
  <c r="BR273" i="6"/>
  <c r="BM273" i="6"/>
  <c r="BJ104" i="7"/>
  <c r="BE273" i="6"/>
  <c r="BK273" i="6"/>
  <c r="BF273" i="6"/>
  <c r="BI104" i="7"/>
  <c r="EH230" i="6"/>
  <c r="EI230" i="6"/>
  <c r="BH104" i="7"/>
  <c r="ED230" i="6"/>
  <c r="EE230" i="6"/>
  <c r="BG104" i="7"/>
  <c r="DC58" i="6"/>
  <c r="DD58" i="6"/>
  <c r="BF104" i="7"/>
  <c r="CY58" i="6"/>
  <c r="CZ58" i="6"/>
  <c r="BE104" i="7"/>
  <c r="DU58" i="6"/>
  <c r="DV58" i="6"/>
  <c r="BD104" i="7"/>
  <c r="DQ58" i="6"/>
  <c r="DR58" i="6"/>
  <c r="BC104" i="7"/>
  <c r="FB230" i="6"/>
  <c r="FC230" i="6"/>
  <c r="BB104" i="7"/>
  <c r="FF230" i="6"/>
  <c r="FG230" i="6"/>
  <c r="BA104" i="7"/>
  <c r="EV316" i="6"/>
  <c r="FB316" i="6"/>
  <c r="EW316" i="6"/>
  <c r="AY104" i="7"/>
  <c r="EO316" i="6"/>
  <c r="EU316" i="6"/>
  <c r="EP316" i="6"/>
  <c r="AX104" i="7"/>
  <c r="HN316" i="6"/>
  <c r="HT316" i="6"/>
  <c r="HO316" i="6"/>
  <c r="AW104" i="7"/>
  <c r="HG316" i="6"/>
  <c r="HM316" i="6"/>
  <c r="HH316" i="6"/>
  <c r="AV104" i="7"/>
  <c r="BZ273" i="6"/>
  <c r="CF273" i="6"/>
  <c r="CA273" i="6"/>
  <c r="AU104" i="7"/>
  <c r="BS273" i="6"/>
  <c r="BY273" i="6"/>
  <c r="BT273" i="6"/>
  <c r="AT104" i="7"/>
  <c r="CN273" i="6"/>
  <c r="CT273" i="6"/>
  <c r="CO273" i="6"/>
  <c r="AS104" i="7"/>
  <c r="CG273" i="6"/>
  <c r="CM273" i="6"/>
  <c r="CH273" i="6"/>
  <c r="AR104" i="7"/>
  <c r="DB273" i="6"/>
  <c r="DH273" i="6"/>
  <c r="DC273" i="6"/>
  <c r="AQ104" i="7"/>
  <c r="CU273" i="6"/>
  <c r="DA273" i="6"/>
  <c r="CV273" i="6"/>
  <c r="AP104" i="7"/>
  <c r="DP273" i="6"/>
  <c r="DV273" i="6"/>
  <c r="DQ273" i="6"/>
  <c r="AO104" i="7"/>
  <c r="DI273" i="6"/>
  <c r="DO273" i="6"/>
  <c r="DJ273" i="6"/>
  <c r="AN104" i="7"/>
  <c r="ED273" i="6"/>
  <c r="EJ273" i="6"/>
  <c r="EE273" i="6"/>
  <c r="AM104" i="7"/>
  <c r="DW273" i="6"/>
  <c r="EC273" i="6"/>
  <c r="DX273" i="6"/>
  <c r="AL104" i="7"/>
  <c r="ET230" i="6"/>
  <c r="EU230" i="6"/>
  <c r="AK104" i="7"/>
  <c r="EX230" i="6"/>
  <c r="EY230" i="6"/>
  <c r="AJ104" i="7"/>
  <c r="KT316" i="6"/>
  <c r="KZ316" i="6"/>
  <c r="KU316" i="6"/>
  <c r="AH104" i="7"/>
  <c r="KM316" i="6"/>
  <c r="KS316" i="6"/>
  <c r="KN316" i="6"/>
  <c r="AG104" i="7"/>
  <c r="EL230" i="6"/>
  <c r="EM230" i="6"/>
  <c r="AF104" i="7"/>
  <c r="EP230" i="6"/>
  <c r="EQ230" i="6"/>
  <c r="AE104" i="7"/>
  <c r="DE359" i="6"/>
  <c r="DJ359" i="6"/>
  <c r="DF359" i="6"/>
  <c r="AC104" i="7"/>
  <c r="DK359" i="6"/>
  <c r="DP359" i="6"/>
  <c r="DL359" i="6"/>
  <c r="AB104" i="7"/>
  <c r="DQ359" i="6"/>
  <c r="DV359" i="6"/>
  <c r="DR359" i="6"/>
  <c r="AA104" i="7"/>
  <c r="EG359" i="6"/>
  <c r="EL359" i="6"/>
  <c r="EH359" i="6"/>
  <c r="Z104" i="7"/>
  <c r="EA359" i="6"/>
  <c r="EF359" i="6"/>
  <c r="EB359" i="6"/>
  <c r="Y104" i="7"/>
  <c r="ES359" i="6"/>
  <c r="EX359" i="6"/>
  <c r="ET359" i="6"/>
  <c r="X104" i="7"/>
  <c r="EM359" i="6"/>
  <c r="ER359" i="6"/>
  <c r="EN359" i="6"/>
  <c r="W104" i="7"/>
  <c r="FE359" i="6"/>
  <c r="FJ359" i="6"/>
  <c r="FF359" i="6"/>
  <c r="V104" i="7"/>
  <c r="EY359" i="6"/>
  <c r="FD359" i="6"/>
  <c r="EZ359" i="6"/>
  <c r="U104" i="7"/>
  <c r="I273" i="6"/>
  <c r="N273" i="6"/>
  <c r="J273" i="6"/>
  <c r="T104" i="7"/>
  <c r="C273" i="6"/>
  <c r="H273" i="6"/>
  <c r="D273" i="6"/>
  <c r="S104" i="7"/>
  <c r="HZ359" i="6"/>
  <c r="IA359" i="6"/>
  <c r="Q104" i="7"/>
  <c r="HU359" i="6"/>
  <c r="HV359" i="6"/>
  <c r="P104" i="7"/>
  <c r="IQ101" i="6"/>
  <c r="IR101" i="6"/>
  <c r="O104" i="7"/>
  <c r="IL101" i="6"/>
  <c r="IM101" i="6"/>
  <c r="N104" i="7"/>
  <c r="JA101" i="6"/>
  <c r="JB101" i="6"/>
  <c r="M104" i="7"/>
  <c r="IV101" i="6"/>
  <c r="IW101" i="6"/>
  <c r="L104" i="7"/>
  <c r="JK101" i="6"/>
  <c r="JL101" i="6"/>
  <c r="K104" i="7"/>
  <c r="JF101" i="6"/>
  <c r="JG101" i="6"/>
  <c r="J104" i="7"/>
  <c r="AT58" i="6"/>
  <c r="AU58" i="6"/>
  <c r="I104" i="7"/>
  <c r="AO58" i="6"/>
  <c r="AP58" i="6"/>
  <c r="H104" i="7"/>
  <c r="BD58" i="6"/>
  <c r="BE58" i="6"/>
  <c r="G104" i="7"/>
  <c r="AY58" i="6"/>
  <c r="AZ58" i="6"/>
  <c r="F104" i="7"/>
  <c r="BN58" i="6"/>
  <c r="BO58" i="6"/>
  <c r="E104" i="7"/>
  <c r="BI58" i="6"/>
  <c r="BJ58" i="6"/>
  <c r="D104" i="7"/>
  <c r="DL58" i="6"/>
  <c r="DM58" i="6"/>
  <c r="C104" i="7"/>
  <c r="DG58" i="6"/>
  <c r="DH58" i="6"/>
  <c r="B104" i="7"/>
  <c r="HA272" i="6"/>
  <c r="GT272" i="6"/>
  <c r="BN358" i="6"/>
  <c r="BO358" i="6"/>
  <c r="HY103" i="7"/>
  <c r="BJ358" i="6"/>
  <c r="BK358" i="6"/>
  <c r="HX103" i="7"/>
  <c r="BV358" i="6"/>
  <c r="BW358" i="6"/>
  <c r="HW103" i="7"/>
  <c r="BR358" i="6"/>
  <c r="BS358" i="6"/>
  <c r="HV103" i="7"/>
  <c r="CD358" i="6"/>
  <c r="CE358" i="6"/>
  <c r="HU103" i="7"/>
  <c r="BZ358" i="6"/>
  <c r="CA358" i="6"/>
  <c r="HT103" i="7"/>
  <c r="CH358" i="6"/>
  <c r="CI358" i="6"/>
  <c r="HS103" i="7"/>
  <c r="AK358" i="6"/>
  <c r="AL358" i="6"/>
  <c r="HQ103" i="7"/>
  <c r="AG358" i="6"/>
  <c r="AH358" i="6"/>
  <c r="HP103" i="7"/>
  <c r="AS358" i="6"/>
  <c r="AT358" i="6"/>
  <c r="HO103" i="7"/>
  <c r="AO358" i="6"/>
  <c r="AP358" i="6"/>
  <c r="HN103" i="7"/>
  <c r="BA358" i="6"/>
  <c r="BB358" i="6"/>
  <c r="HM103" i="7"/>
  <c r="AW358" i="6"/>
  <c r="AX358" i="6"/>
  <c r="HL103" i="7"/>
  <c r="BE358" i="6"/>
  <c r="BF358" i="6"/>
  <c r="HK103" i="7"/>
  <c r="AR186" i="6"/>
  <c r="AS186" i="6"/>
  <c r="HJ103" i="7"/>
  <c r="AN186" i="6"/>
  <c r="AO186" i="6"/>
  <c r="HI103" i="7"/>
  <c r="BB186" i="6"/>
  <c r="BG186" i="6"/>
  <c r="BC186" i="6"/>
  <c r="HG103" i="7"/>
  <c r="AV186" i="6"/>
  <c r="BA186" i="6"/>
  <c r="AW186" i="6"/>
  <c r="HF103" i="7"/>
  <c r="CF186" i="6"/>
  <c r="CG186" i="6"/>
  <c r="HD103" i="7"/>
  <c r="CB186" i="6"/>
  <c r="CC186" i="6"/>
  <c r="HC103" i="7"/>
  <c r="CN186" i="6"/>
  <c r="CO186" i="6"/>
  <c r="HB103" i="7"/>
  <c r="CJ186" i="6"/>
  <c r="CK186" i="6"/>
  <c r="HA103" i="7"/>
  <c r="CR186" i="6"/>
  <c r="CS186" i="6"/>
  <c r="GZ103" i="7"/>
  <c r="DA186" i="6"/>
  <c r="DB186" i="6"/>
  <c r="GX103" i="7"/>
  <c r="CW186" i="6"/>
  <c r="CX186" i="6"/>
  <c r="GW103" i="7"/>
  <c r="DI186" i="6"/>
  <c r="DJ186" i="6"/>
  <c r="GV103" i="7"/>
  <c r="DE186" i="6"/>
  <c r="DF186" i="6"/>
  <c r="GU103" i="7"/>
  <c r="DQ186" i="6"/>
  <c r="DR186" i="6"/>
  <c r="GT103" i="7"/>
  <c r="DM186" i="6"/>
  <c r="DN186" i="6"/>
  <c r="GS103" i="7"/>
  <c r="DU186" i="6"/>
  <c r="DV186" i="6"/>
  <c r="GR103" i="7"/>
  <c r="EO143" i="6"/>
  <c r="EP143" i="6"/>
  <c r="GP103" i="7"/>
  <c r="EK143" i="6"/>
  <c r="EL143" i="6"/>
  <c r="GO103" i="7"/>
  <c r="EW143" i="6"/>
  <c r="EX143" i="6"/>
  <c r="GN103" i="7"/>
  <c r="ES143" i="6"/>
  <c r="ET143" i="6"/>
  <c r="GM103" i="7"/>
  <c r="FE143" i="6"/>
  <c r="FF143" i="6"/>
  <c r="GL103" i="7"/>
  <c r="FA143" i="6"/>
  <c r="FB143" i="6"/>
  <c r="GK103" i="7"/>
  <c r="FI143" i="6"/>
  <c r="FJ143" i="6"/>
  <c r="GJ103" i="7"/>
  <c r="G100" i="6"/>
  <c r="H100" i="6"/>
  <c r="GI103" i="7"/>
  <c r="C100" i="6"/>
  <c r="D100" i="6"/>
  <c r="GH103" i="7"/>
  <c r="O100" i="6"/>
  <c r="P100" i="6"/>
  <c r="GG103" i="7"/>
  <c r="K100" i="6"/>
  <c r="L100" i="6"/>
  <c r="GF103" i="7"/>
  <c r="W100" i="6"/>
  <c r="X100" i="6"/>
  <c r="GD103" i="7"/>
  <c r="S100" i="6"/>
  <c r="T100" i="6"/>
  <c r="GC103" i="7"/>
  <c r="AE100" i="6"/>
  <c r="AF100" i="6"/>
  <c r="GB103" i="7"/>
  <c r="AA100" i="6"/>
  <c r="AB100" i="6"/>
  <c r="GA103" i="7"/>
  <c r="AM100" i="6"/>
  <c r="AN100" i="6"/>
  <c r="FZ103" i="7"/>
  <c r="AI100" i="6"/>
  <c r="AJ100" i="6"/>
  <c r="FY103" i="7"/>
  <c r="AQ100" i="6"/>
  <c r="AR100" i="6"/>
  <c r="FX103" i="7"/>
  <c r="BL186" i="6"/>
  <c r="BM186" i="6"/>
  <c r="FW103" i="7"/>
  <c r="BH186" i="6"/>
  <c r="BI186" i="6"/>
  <c r="FV103" i="7"/>
  <c r="X186" i="6"/>
  <c r="Y186" i="6"/>
  <c r="FT103" i="7"/>
  <c r="CT358" i="6"/>
  <c r="CY358" i="6"/>
  <c r="CU358" i="6"/>
  <c r="FS103" i="7"/>
  <c r="CM358" i="6"/>
  <c r="CN358" i="6"/>
  <c r="FR103" i="7"/>
  <c r="O358" i="6"/>
  <c r="T358" i="6"/>
  <c r="P358" i="6"/>
  <c r="FQ103" i="7"/>
  <c r="I358" i="6"/>
  <c r="N358" i="6"/>
  <c r="J358" i="6"/>
  <c r="FP103" i="7"/>
  <c r="AA358" i="6"/>
  <c r="AF358" i="6"/>
  <c r="AB358" i="6"/>
  <c r="FO103" i="7"/>
  <c r="U358" i="6"/>
  <c r="Z358" i="6"/>
  <c r="V358" i="6"/>
  <c r="FN103" i="7"/>
  <c r="AJ186" i="6"/>
  <c r="AK186" i="6"/>
  <c r="FM103" i="7"/>
  <c r="AF186" i="6"/>
  <c r="AG186" i="6"/>
  <c r="FL103" i="7"/>
  <c r="AB315" i="6"/>
  <c r="AC315" i="6"/>
  <c r="FJ103" i="7"/>
  <c r="W315" i="6"/>
  <c r="X315" i="6"/>
  <c r="FI103" i="7"/>
  <c r="AL315" i="6"/>
  <c r="AM315" i="6"/>
  <c r="FH103" i="7"/>
  <c r="AG315" i="6"/>
  <c r="AH315" i="6"/>
  <c r="FG103" i="7"/>
  <c r="HF358" i="6"/>
  <c r="HG358" i="6"/>
  <c r="FE103" i="7"/>
  <c r="HA358" i="6"/>
  <c r="HB358" i="6"/>
  <c r="FD103" i="7"/>
  <c r="AV315" i="6"/>
  <c r="AW315" i="6"/>
  <c r="FC103" i="7"/>
  <c r="AQ315" i="6"/>
  <c r="AR315" i="6"/>
  <c r="FB103" i="7"/>
  <c r="H315" i="6"/>
  <c r="I315" i="6"/>
  <c r="EZ103" i="7"/>
  <c r="C315" i="6"/>
  <c r="D315" i="6"/>
  <c r="EY103" i="7"/>
  <c r="R315" i="6"/>
  <c r="S315" i="6"/>
  <c r="EX103" i="7"/>
  <c r="M315" i="6"/>
  <c r="N315" i="6"/>
  <c r="EW103" i="7"/>
  <c r="BA100" i="6"/>
  <c r="BB100" i="6"/>
  <c r="EV103" i="7"/>
  <c r="AV100" i="6"/>
  <c r="AW100" i="6"/>
  <c r="EU103" i="7"/>
  <c r="BK100" i="6"/>
  <c r="BL100" i="6"/>
  <c r="ET103" i="7"/>
  <c r="BF100" i="6"/>
  <c r="BG100" i="6"/>
  <c r="ES103" i="7"/>
  <c r="BU100" i="6"/>
  <c r="BV100" i="6"/>
  <c r="EQ103" i="7"/>
  <c r="BP100" i="6"/>
  <c r="BQ100" i="6"/>
  <c r="EP103" i="7"/>
  <c r="CE100" i="6"/>
  <c r="CF100" i="6"/>
  <c r="EO103" i="7"/>
  <c r="BZ100" i="6"/>
  <c r="CA100" i="6"/>
  <c r="EN103" i="7"/>
  <c r="CN100" i="6"/>
  <c r="CO100" i="6"/>
  <c r="EL103" i="7"/>
  <c r="CJ100" i="6"/>
  <c r="CK100" i="6"/>
  <c r="EK103" i="7"/>
  <c r="CH229" i="6"/>
  <c r="CI229" i="6"/>
  <c r="EI103" i="7"/>
  <c r="CD229" i="6"/>
  <c r="CE229" i="6"/>
  <c r="EH103" i="7"/>
  <c r="CV100" i="6"/>
  <c r="CW100" i="6"/>
  <c r="EG103" i="7"/>
  <c r="CR100" i="6"/>
  <c r="CS100" i="6"/>
  <c r="EF103" i="7"/>
  <c r="BZ315" i="6"/>
  <c r="CA315" i="6"/>
  <c r="ED103" i="7"/>
  <c r="BU315" i="6"/>
  <c r="BV315" i="6"/>
  <c r="EC103" i="7"/>
  <c r="GV358" i="6"/>
  <c r="GW358" i="6"/>
  <c r="EB103" i="7"/>
  <c r="GQ358" i="6"/>
  <c r="GR358" i="6"/>
  <c r="EA103" i="7"/>
  <c r="DD100" i="6"/>
  <c r="DE100" i="6"/>
  <c r="DZ103" i="7"/>
  <c r="CZ100" i="6"/>
  <c r="DA100" i="6"/>
  <c r="DY103" i="7"/>
  <c r="DM100" i="6"/>
  <c r="DN100" i="6"/>
  <c r="DX103" i="7"/>
  <c r="DH100" i="6"/>
  <c r="DI100" i="6"/>
  <c r="DW103" i="7"/>
  <c r="DV100" i="6"/>
  <c r="DW100" i="6"/>
  <c r="DV103" i="7"/>
  <c r="DR100" i="6"/>
  <c r="DS100" i="6"/>
  <c r="DU103" i="7"/>
  <c r="ED100" i="6"/>
  <c r="EE100" i="6"/>
  <c r="DT103" i="7"/>
  <c r="DZ100" i="6"/>
  <c r="EA100" i="6"/>
  <c r="DS103" i="7"/>
  <c r="EM100" i="6"/>
  <c r="EN100" i="6"/>
  <c r="DR103" i="7"/>
  <c r="EH100" i="6"/>
  <c r="EI100" i="6"/>
  <c r="DQ103" i="7"/>
  <c r="EW100" i="6"/>
  <c r="EX100" i="6"/>
  <c r="DO103" i="7"/>
  <c r="ER100" i="6"/>
  <c r="ES100" i="6"/>
  <c r="DN103" i="7"/>
  <c r="FG100" i="6"/>
  <c r="FH100" i="6"/>
  <c r="DM103" i="7"/>
  <c r="FB100" i="6"/>
  <c r="FC100" i="6"/>
  <c r="DL103" i="7"/>
  <c r="GC100" i="6"/>
  <c r="GD100" i="6"/>
  <c r="DI103" i="7"/>
  <c r="FX100" i="6"/>
  <c r="FY100" i="6"/>
  <c r="DH103" i="7"/>
  <c r="BF315" i="6"/>
  <c r="BG315" i="6"/>
  <c r="DF103" i="7"/>
  <c r="BA315" i="6"/>
  <c r="BB315" i="6"/>
  <c r="DE103" i="7"/>
  <c r="BP315" i="6"/>
  <c r="BQ315" i="6"/>
  <c r="DD103" i="7"/>
  <c r="BK315" i="6"/>
  <c r="BL315" i="6"/>
  <c r="DC103" i="7"/>
  <c r="GM100" i="6"/>
  <c r="GN100" i="6"/>
  <c r="DB103" i="7"/>
  <c r="GH100" i="6"/>
  <c r="GI100" i="6"/>
  <c r="DA103" i="7"/>
  <c r="GV100" i="6"/>
  <c r="GW100" i="6"/>
  <c r="CZ103" i="7"/>
  <c r="GR100" i="6"/>
  <c r="GS100" i="6"/>
  <c r="CY103" i="7"/>
  <c r="HD100" i="6"/>
  <c r="HE100" i="6"/>
  <c r="CX103" i="7"/>
  <c r="GZ100" i="6"/>
  <c r="HA100" i="6"/>
  <c r="CW103" i="7"/>
  <c r="HM100" i="6"/>
  <c r="HN100" i="6"/>
  <c r="CU103" i="7"/>
  <c r="HH100" i="6"/>
  <c r="HI100" i="6"/>
  <c r="CT103" i="7"/>
  <c r="HW100" i="6"/>
  <c r="HX100" i="6"/>
  <c r="CS103" i="7"/>
  <c r="HR100" i="6"/>
  <c r="HS100" i="6"/>
  <c r="CR103" i="7"/>
  <c r="IG100" i="6"/>
  <c r="IH100" i="6"/>
  <c r="CQ103" i="7"/>
  <c r="IB100" i="6"/>
  <c r="IC100" i="6"/>
  <c r="CP103" i="7"/>
  <c r="AJ57" i="6"/>
  <c r="AK57" i="6"/>
  <c r="CO103" i="7"/>
  <c r="AE57" i="6"/>
  <c r="AF57" i="6"/>
  <c r="CN103" i="7"/>
  <c r="CP315" i="6"/>
  <c r="CU315" i="6"/>
  <c r="CQ315" i="6"/>
  <c r="CL103" i="7"/>
  <c r="CJ315" i="6"/>
  <c r="CO315" i="6"/>
  <c r="CK315" i="6"/>
  <c r="CK103" i="7"/>
  <c r="FJ315" i="6"/>
  <c r="FP315" i="6"/>
  <c r="FK315" i="6"/>
  <c r="CJ103" i="7"/>
  <c r="FC315" i="6"/>
  <c r="FI315" i="6"/>
  <c r="FD315" i="6"/>
  <c r="CI103" i="7"/>
  <c r="FX315" i="6"/>
  <c r="GD315" i="6"/>
  <c r="FY315" i="6"/>
  <c r="CH103" i="7"/>
  <c r="FQ315" i="6"/>
  <c r="FW315" i="6"/>
  <c r="FR315" i="6"/>
  <c r="CG103" i="7"/>
  <c r="GL315" i="6"/>
  <c r="GR315" i="6"/>
  <c r="GM315" i="6"/>
  <c r="CF103" i="7"/>
  <c r="GE315" i="6"/>
  <c r="GK315" i="6"/>
  <c r="GF315" i="6"/>
  <c r="CE103" i="7"/>
  <c r="GZ315" i="6"/>
  <c r="HF315" i="6"/>
  <c r="HA315" i="6"/>
  <c r="CD103" i="7"/>
  <c r="GS315" i="6"/>
  <c r="GY315" i="6"/>
  <c r="GT315" i="6"/>
  <c r="CC103" i="7"/>
  <c r="IB315" i="6"/>
  <c r="IH315" i="6"/>
  <c r="IC315" i="6"/>
  <c r="CB103" i="7"/>
  <c r="HU315" i="6"/>
  <c r="IA315" i="6"/>
  <c r="HV315" i="6"/>
  <c r="CA103" i="7"/>
  <c r="IP315" i="6"/>
  <c r="IV315" i="6"/>
  <c r="IQ315" i="6"/>
  <c r="BZ103" i="7"/>
  <c r="II315" i="6"/>
  <c r="IO315" i="6"/>
  <c r="IJ315" i="6"/>
  <c r="BY103" i="7"/>
  <c r="JD315" i="6"/>
  <c r="JJ315" i="6"/>
  <c r="JE315" i="6"/>
  <c r="BX103" i="7"/>
  <c r="IW315" i="6"/>
  <c r="JC315" i="6"/>
  <c r="IX315" i="6"/>
  <c r="BW103" i="7"/>
  <c r="JR315" i="6"/>
  <c r="JX315" i="6"/>
  <c r="JS315" i="6"/>
  <c r="BV103" i="7"/>
  <c r="JK315" i="6"/>
  <c r="JQ315" i="6"/>
  <c r="JL315" i="6"/>
  <c r="BU103" i="7"/>
  <c r="KF315" i="6"/>
  <c r="KL315" i="6"/>
  <c r="KG315" i="6"/>
  <c r="BT103" i="7"/>
  <c r="JY315" i="6"/>
  <c r="KE315" i="6"/>
  <c r="JZ315" i="6"/>
  <c r="BS103" i="7"/>
  <c r="LH315" i="6"/>
  <c r="LN315" i="6"/>
  <c r="LI315" i="6"/>
  <c r="BR103" i="7"/>
  <c r="LA315" i="6"/>
  <c r="LG315" i="6"/>
  <c r="LB315" i="6"/>
  <c r="BQ103" i="7"/>
  <c r="V272" i="6"/>
  <c r="AB272" i="6"/>
  <c r="W272" i="6"/>
  <c r="BP103" i="7"/>
  <c r="O272" i="6"/>
  <c r="U272" i="6"/>
  <c r="P272" i="6"/>
  <c r="BO103" i="7"/>
  <c r="AJ272" i="6"/>
  <c r="AP272" i="6"/>
  <c r="AK272" i="6"/>
  <c r="BN103" i="7"/>
  <c r="AC272" i="6"/>
  <c r="AI272" i="6"/>
  <c r="AD272" i="6"/>
  <c r="BM103" i="7"/>
  <c r="AX272" i="6"/>
  <c r="BD272" i="6"/>
  <c r="AY272" i="6"/>
  <c r="BL103" i="7"/>
  <c r="AQ272" i="6"/>
  <c r="AW272" i="6"/>
  <c r="AR272" i="6"/>
  <c r="BK103" i="7"/>
  <c r="BL272" i="6"/>
  <c r="BR272" i="6"/>
  <c r="BM272" i="6"/>
  <c r="BJ103" i="7"/>
  <c r="BE272" i="6"/>
  <c r="BK272" i="6"/>
  <c r="BF272" i="6"/>
  <c r="BI103" i="7"/>
  <c r="EH229" i="6"/>
  <c r="EI229" i="6"/>
  <c r="BH103" i="7"/>
  <c r="ED229" i="6"/>
  <c r="EE229" i="6"/>
  <c r="BG103" i="7"/>
  <c r="DC57" i="6"/>
  <c r="DD57" i="6"/>
  <c r="BF103" i="7"/>
  <c r="CY57" i="6"/>
  <c r="CZ57" i="6"/>
  <c r="BE103" i="7"/>
  <c r="DU57" i="6"/>
  <c r="DV57" i="6"/>
  <c r="BD103" i="7"/>
  <c r="DQ57" i="6"/>
  <c r="DR57" i="6"/>
  <c r="BC103" i="7"/>
  <c r="FB229" i="6"/>
  <c r="FC229" i="6"/>
  <c r="BB103" i="7"/>
  <c r="FF229" i="6"/>
  <c r="FG229" i="6"/>
  <c r="BA103" i="7"/>
  <c r="EV315" i="6"/>
  <c r="FB315" i="6"/>
  <c r="EW315" i="6"/>
  <c r="AY103" i="7"/>
  <c r="EO315" i="6"/>
  <c r="EU315" i="6"/>
  <c r="EP315" i="6"/>
  <c r="AX103" i="7"/>
  <c r="HN315" i="6"/>
  <c r="HT315" i="6"/>
  <c r="HO315" i="6"/>
  <c r="AW103" i="7"/>
  <c r="HG315" i="6"/>
  <c r="HM315" i="6"/>
  <c r="HH315" i="6"/>
  <c r="AV103" i="7"/>
  <c r="BZ272" i="6"/>
  <c r="CF272" i="6"/>
  <c r="CA272" i="6"/>
  <c r="AU103" i="7"/>
  <c r="BS272" i="6"/>
  <c r="BY272" i="6"/>
  <c r="BT272" i="6"/>
  <c r="AT103" i="7"/>
  <c r="CN272" i="6"/>
  <c r="CT272" i="6"/>
  <c r="CO272" i="6"/>
  <c r="AS103" i="7"/>
  <c r="CG272" i="6"/>
  <c r="CM272" i="6"/>
  <c r="CH272" i="6"/>
  <c r="AR103" i="7"/>
  <c r="DB272" i="6"/>
  <c r="DH272" i="6"/>
  <c r="DC272" i="6"/>
  <c r="AQ103" i="7"/>
  <c r="CU272" i="6"/>
  <c r="DA272" i="6"/>
  <c r="CV272" i="6"/>
  <c r="AP103" i="7"/>
  <c r="DP272" i="6"/>
  <c r="DV272" i="6"/>
  <c r="DQ272" i="6"/>
  <c r="AO103" i="7"/>
  <c r="DI272" i="6"/>
  <c r="DO272" i="6"/>
  <c r="DJ272" i="6"/>
  <c r="AN103" i="7"/>
  <c r="ED272" i="6"/>
  <c r="EJ272" i="6"/>
  <c r="EE272" i="6"/>
  <c r="AM103" i="7"/>
  <c r="DW272" i="6"/>
  <c r="EC272" i="6"/>
  <c r="DX272" i="6"/>
  <c r="AL103" i="7"/>
  <c r="ET229" i="6"/>
  <c r="EU229" i="6"/>
  <c r="AK103" i="7"/>
  <c r="EX229" i="6"/>
  <c r="EY229" i="6"/>
  <c r="AJ103" i="7"/>
  <c r="KT315" i="6"/>
  <c r="KZ315" i="6"/>
  <c r="KU315" i="6"/>
  <c r="AH103" i="7"/>
  <c r="KM315" i="6"/>
  <c r="KS315" i="6"/>
  <c r="KN315" i="6"/>
  <c r="AG103" i="7"/>
  <c r="EL229" i="6"/>
  <c r="EM229" i="6"/>
  <c r="AF103" i="7"/>
  <c r="EP229" i="6"/>
  <c r="EQ229" i="6"/>
  <c r="AE103" i="7"/>
  <c r="DE358" i="6"/>
  <c r="DJ358" i="6"/>
  <c r="DF358" i="6"/>
  <c r="AC103" i="7"/>
  <c r="DK358" i="6"/>
  <c r="DP358" i="6"/>
  <c r="DL358" i="6"/>
  <c r="AB103" i="7"/>
  <c r="DQ358" i="6"/>
  <c r="DV358" i="6"/>
  <c r="DR358" i="6"/>
  <c r="AA103" i="7"/>
  <c r="EG358" i="6"/>
  <c r="EL358" i="6"/>
  <c r="EH358" i="6"/>
  <c r="Z103" i="7"/>
  <c r="EA358" i="6"/>
  <c r="EF358" i="6"/>
  <c r="EB358" i="6"/>
  <c r="Y103" i="7"/>
  <c r="ES358" i="6"/>
  <c r="EX358" i="6"/>
  <c r="ET358" i="6"/>
  <c r="X103" i="7"/>
  <c r="EM358" i="6"/>
  <c r="ER358" i="6"/>
  <c r="EN358" i="6"/>
  <c r="W103" i="7"/>
  <c r="FE358" i="6"/>
  <c r="FJ358" i="6"/>
  <c r="FF358" i="6"/>
  <c r="V103" i="7"/>
  <c r="EY358" i="6"/>
  <c r="FD358" i="6"/>
  <c r="EZ358" i="6"/>
  <c r="U103" i="7"/>
  <c r="I272" i="6"/>
  <c r="N272" i="6"/>
  <c r="J272" i="6"/>
  <c r="T103" i="7"/>
  <c r="C272" i="6"/>
  <c r="H272" i="6"/>
  <c r="D272" i="6"/>
  <c r="S103" i="7"/>
  <c r="HZ358" i="6"/>
  <c r="IA358" i="6"/>
  <c r="Q103" i="7"/>
  <c r="HU358" i="6"/>
  <c r="HV358" i="6"/>
  <c r="P103" i="7"/>
  <c r="IQ100" i="6"/>
  <c r="IR100" i="6"/>
  <c r="O103" i="7"/>
  <c r="IL100" i="6"/>
  <c r="IM100" i="6"/>
  <c r="N103" i="7"/>
  <c r="JA100" i="6"/>
  <c r="JB100" i="6"/>
  <c r="M103" i="7"/>
  <c r="IV100" i="6"/>
  <c r="IW100" i="6"/>
  <c r="L103" i="7"/>
  <c r="JK100" i="6"/>
  <c r="JL100" i="6"/>
  <c r="K103" i="7"/>
  <c r="JF100" i="6"/>
  <c r="JG100" i="6"/>
  <c r="J103" i="7"/>
  <c r="AT57" i="6"/>
  <c r="AU57" i="6"/>
  <c r="I103" i="7"/>
  <c r="AO57" i="6"/>
  <c r="AP57" i="6"/>
  <c r="H103" i="7"/>
  <c r="BD57" i="6"/>
  <c r="BE57" i="6"/>
  <c r="G103" i="7"/>
  <c r="AY57" i="6"/>
  <c r="AZ57" i="6"/>
  <c r="F103" i="7"/>
  <c r="BN57" i="6"/>
  <c r="BO57" i="6"/>
  <c r="E103" i="7"/>
  <c r="BI57" i="6"/>
  <c r="BJ57" i="6"/>
  <c r="D103" i="7"/>
  <c r="DL57" i="6"/>
  <c r="DM57" i="6"/>
  <c r="C103" i="7"/>
  <c r="DG57" i="6"/>
  <c r="DH57" i="6"/>
  <c r="B103" i="7"/>
  <c r="HA271" i="6"/>
  <c r="GT271" i="6"/>
  <c r="BN357" i="6"/>
  <c r="BO357" i="6"/>
  <c r="HY102" i="7"/>
  <c r="BJ357" i="6"/>
  <c r="BK357" i="6"/>
  <c r="HX102" i="7"/>
  <c r="BV357" i="6"/>
  <c r="BW357" i="6"/>
  <c r="HW102" i="7"/>
  <c r="BR357" i="6"/>
  <c r="BS357" i="6"/>
  <c r="HV102" i="7"/>
  <c r="CD357" i="6"/>
  <c r="CE357" i="6"/>
  <c r="HU102" i="7"/>
  <c r="BZ357" i="6"/>
  <c r="CA357" i="6"/>
  <c r="HT102" i="7"/>
  <c r="CH357" i="6"/>
  <c r="CI357" i="6"/>
  <c r="HS102" i="7"/>
  <c r="AK357" i="6"/>
  <c r="AL357" i="6"/>
  <c r="HQ102" i="7"/>
  <c r="AG357" i="6"/>
  <c r="AH357" i="6"/>
  <c r="HP102" i="7"/>
  <c r="AS357" i="6"/>
  <c r="AT357" i="6"/>
  <c r="HO102" i="7"/>
  <c r="AO357" i="6"/>
  <c r="AP357" i="6"/>
  <c r="HN102" i="7"/>
  <c r="BA357" i="6"/>
  <c r="BB357" i="6"/>
  <c r="HM102" i="7"/>
  <c r="AW357" i="6"/>
  <c r="AX357" i="6"/>
  <c r="HL102" i="7"/>
  <c r="BE357" i="6"/>
  <c r="BF357" i="6"/>
  <c r="HK102" i="7"/>
  <c r="AR185" i="6"/>
  <c r="AS185" i="6"/>
  <c r="HJ102" i="7"/>
  <c r="AN185" i="6"/>
  <c r="AO185" i="6"/>
  <c r="HI102" i="7"/>
  <c r="BB185" i="6"/>
  <c r="BG185" i="6"/>
  <c r="BC185" i="6"/>
  <c r="HG102" i="7"/>
  <c r="AV185" i="6"/>
  <c r="BA185" i="6"/>
  <c r="AW185" i="6"/>
  <c r="HF102" i="7"/>
  <c r="CF185" i="6"/>
  <c r="CG185" i="6"/>
  <c r="HD102" i="7"/>
  <c r="CB185" i="6"/>
  <c r="CC185" i="6"/>
  <c r="HC102" i="7"/>
  <c r="CN185" i="6"/>
  <c r="CO185" i="6"/>
  <c r="HB102" i="7"/>
  <c r="CJ185" i="6"/>
  <c r="CK185" i="6"/>
  <c r="HA102" i="7"/>
  <c r="CR185" i="6"/>
  <c r="CS185" i="6"/>
  <c r="GZ102" i="7"/>
  <c r="DA185" i="6"/>
  <c r="DB185" i="6"/>
  <c r="GX102" i="7"/>
  <c r="CW185" i="6"/>
  <c r="CX185" i="6"/>
  <c r="GW102" i="7"/>
  <c r="DI185" i="6"/>
  <c r="DJ185" i="6"/>
  <c r="GV102" i="7"/>
  <c r="DE185" i="6"/>
  <c r="DF185" i="6"/>
  <c r="GU102" i="7"/>
  <c r="DQ185" i="6"/>
  <c r="DR185" i="6"/>
  <c r="GT102" i="7"/>
  <c r="DM185" i="6"/>
  <c r="DN185" i="6"/>
  <c r="GS102" i="7"/>
  <c r="DU185" i="6"/>
  <c r="DV185" i="6"/>
  <c r="GR102" i="7"/>
  <c r="EO142" i="6"/>
  <c r="EP142" i="6"/>
  <c r="GP102" i="7"/>
  <c r="EK142" i="6"/>
  <c r="EL142" i="6"/>
  <c r="GO102" i="7"/>
  <c r="EW142" i="6"/>
  <c r="EX142" i="6"/>
  <c r="GN102" i="7"/>
  <c r="ES142" i="6"/>
  <c r="ET142" i="6"/>
  <c r="GM102" i="7"/>
  <c r="FE142" i="6"/>
  <c r="FF142" i="6"/>
  <c r="GL102" i="7"/>
  <c r="FA142" i="6"/>
  <c r="FB142" i="6"/>
  <c r="GK102" i="7"/>
  <c r="FI142" i="6"/>
  <c r="FJ142" i="6"/>
  <c r="GJ102" i="7"/>
  <c r="G99" i="6"/>
  <c r="H99" i="6"/>
  <c r="GI102" i="7"/>
  <c r="C99" i="6"/>
  <c r="D99" i="6"/>
  <c r="GH102" i="7"/>
  <c r="O99" i="6"/>
  <c r="P99" i="6"/>
  <c r="GG102" i="7"/>
  <c r="K99" i="6"/>
  <c r="L99" i="6"/>
  <c r="GF102" i="7"/>
  <c r="W99" i="6"/>
  <c r="X99" i="6"/>
  <c r="GD102" i="7"/>
  <c r="S99" i="6"/>
  <c r="T99" i="6"/>
  <c r="GC102" i="7"/>
  <c r="AE99" i="6"/>
  <c r="AF99" i="6"/>
  <c r="GB102" i="7"/>
  <c r="AA99" i="6"/>
  <c r="AB99" i="6"/>
  <c r="GA102" i="7"/>
  <c r="AM99" i="6"/>
  <c r="AN99" i="6"/>
  <c r="FZ102" i="7"/>
  <c r="AI99" i="6"/>
  <c r="AJ99" i="6"/>
  <c r="FY102" i="7"/>
  <c r="AQ99" i="6"/>
  <c r="AR99" i="6"/>
  <c r="FX102" i="7"/>
  <c r="BL185" i="6"/>
  <c r="BM185" i="6"/>
  <c r="FW102" i="7"/>
  <c r="BH185" i="6"/>
  <c r="BI185" i="6"/>
  <c r="FV102" i="7"/>
  <c r="X185" i="6"/>
  <c r="Y185" i="6"/>
  <c r="FT102" i="7"/>
  <c r="CT357" i="6"/>
  <c r="CY357" i="6"/>
  <c r="CU357" i="6"/>
  <c r="FS102" i="7"/>
  <c r="CM357" i="6"/>
  <c r="CN357" i="6"/>
  <c r="FR102" i="7"/>
  <c r="O357" i="6"/>
  <c r="T357" i="6"/>
  <c r="P357" i="6"/>
  <c r="FQ102" i="7"/>
  <c r="I357" i="6"/>
  <c r="N357" i="6"/>
  <c r="J357" i="6"/>
  <c r="FP102" i="7"/>
  <c r="AA357" i="6"/>
  <c r="AF357" i="6"/>
  <c r="AB357" i="6"/>
  <c r="FO102" i="7"/>
  <c r="U357" i="6"/>
  <c r="Z357" i="6"/>
  <c r="V357" i="6"/>
  <c r="FN102" i="7"/>
  <c r="AJ185" i="6"/>
  <c r="AK185" i="6"/>
  <c r="FM102" i="7"/>
  <c r="AF185" i="6"/>
  <c r="AG185" i="6"/>
  <c r="FL102" i="7"/>
  <c r="AB314" i="6"/>
  <c r="AC314" i="6"/>
  <c r="FJ102" i="7"/>
  <c r="W314" i="6"/>
  <c r="X314" i="6"/>
  <c r="FI102" i="7"/>
  <c r="AL314" i="6"/>
  <c r="AM314" i="6"/>
  <c r="FH102" i="7"/>
  <c r="AG314" i="6"/>
  <c r="AH314" i="6"/>
  <c r="FG102" i="7"/>
  <c r="HF357" i="6"/>
  <c r="HG357" i="6"/>
  <c r="FE102" i="7"/>
  <c r="HA357" i="6"/>
  <c r="HB357" i="6"/>
  <c r="FD102" i="7"/>
  <c r="AV314" i="6"/>
  <c r="AW314" i="6"/>
  <c r="FC102" i="7"/>
  <c r="AQ314" i="6"/>
  <c r="AR314" i="6"/>
  <c r="FB102" i="7"/>
  <c r="H314" i="6"/>
  <c r="I314" i="6"/>
  <c r="EZ102" i="7"/>
  <c r="C314" i="6"/>
  <c r="D314" i="6"/>
  <c r="EY102" i="7"/>
  <c r="R314" i="6"/>
  <c r="S314" i="6"/>
  <c r="EX102" i="7"/>
  <c r="M314" i="6"/>
  <c r="N314" i="6"/>
  <c r="EW102" i="7"/>
  <c r="BA99" i="6"/>
  <c r="BB99" i="6"/>
  <c r="EV102" i="7"/>
  <c r="AV99" i="6"/>
  <c r="AW99" i="6"/>
  <c r="EU102" i="7"/>
  <c r="BK99" i="6"/>
  <c r="BL99" i="6"/>
  <c r="ET102" i="7"/>
  <c r="BF99" i="6"/>
  <c r="BG99" i="6"/>
  <c r="ES102" i="7"/>
  <c r="BU99" i="6"/>
  <c r="BV99" i="6"/>
  <c r="EQ102" i="7"/>
  <c r="BP99" i="6"/>
  <c r="BQ99" i="6"/>
  <c r="EP102" i="7"/>
  <c r="CE99" i="6"/>
  <c r="CF99" i="6"/>
  <c r="EO102" i="7"/>
  <c r="BZ99" i="6"/>
  <c r="CA99" i="6"/>
  <c r="EN102" i="7"/>
  <c r="CN99" i="6"/>
  <c r="CO99" i="6"/>
  <c r="EL102" i="7"/>
  <c r="CJ99" i="6"/>
  <c r="CK99" i="6"/>
  <c r="EK102" i="7"/>
  <c r="CH228" i="6"/>
  <c r="CI228" i="6"/>
  <c r="EI102" i="7"/>
  <c r="CD228" i="6"/>
  <c r="CE228" i="6"/>
  <c r="EH102" i="7"/>
  <c r="CV99" i="6"/>
  <c r="CW99" i="6"/>
  <c r="EG102" i="7"/>
  <c r="CR99" i="6"/>
  <c r="CS99" i="6"/>
  <c r="EF102" i="7"/>
  <c r="BZ314" i="6"/>
  <c r="CA314" i="6"/>
  <c r="ED102" i="7"/>
  <c r="BU314" i="6"/>
  <c r="BV314" i="6"/>
  <c r="EC102" i="7"/>
  <c r="GV357" i="6"/>
  <c r="GW357" i="6"/>
  <c r="EB102" i="7"/>
  <c r="GQ357" i="6"/>
  <c r="GR357" i="6"/>
  <c r="EA102" i="7"/>
  <c r="DD99" i="6"/>
  <c r="DE99" i="6"/>
  <c r="DZ102" i="7"/>
  <c r="CZ99" i="6"/>
  <c r="DA99" i="6"/>
  <c r="DY102" i="7"/>
  <c r="DM99" i="6"/>
  <c r="DN99" i="6"/>
  <c r="DX102" i="7"/>
  <c r="DH99" i="6"/>
  <c r="DI99" i="6"/>
  <c r="DW102" i="7"/>
  <c r="DV99" i="6"/>
  <c r="DW99" i="6"/>
  <c r="DV102" i="7"/>
  <c r="DR99" i="6"/>
  <c r="DS99" i="6"/>
  <c r="DU102" i="7"/>
  <c r="ED99" i="6"/>
  <c r="EE99" i="6"/>
  <c r="DT102" i="7"/>
  <c r="DZ99" i="6"/>
  <c r="EA99" i="6"/>
  <c r="DS102" i="7"/>
  <c r="EM99" i="6"/>
  <c r="EN99" i="6"/>
  <c r="DR102" i="7"/>
  <c r="EH99" i="6"/>
  <c r="EI99" i="6"/>
  <c r="DQ102" i="7"/>
  <c r="EW99" i="6"/>
  <c r="EX99" i="6"/>
  <c r="DO102" i="7"/>
  <c r="ER99" i="6"/>
  <c r="ES99" i="6"/>
  <c r="DN102" i="7"/>
  <c r="FG99" i="6"/>
  <c r="FH99" i="6"/>
  <c r="DM102" i="7"/>
  <c r="FB99" i="6"/>
  <c r="FC99" i="6"/>
  <c r="DL102" i="7"/>
  <c r="GC99" i="6"/>
  <c r="GD99" i="6"/>
  <c r="DI102" i="7"/>
  <c r="FX99" i="6"/>
  <c r="FY99" i="6"/>
  <c r="DH102" i="7"/>
  <c r="BF314" i="6"/>
  <c r="BG314" i="6"/>
  <c r="DF102" i="7"/>
  <c r="BA314" i="6"/>
  <c r="BB314" i="6"/>
  <c r="DE102" i="7"/>
  <c r="BP314" i="6"/>
  <c r="BQ314" i="6"/>
  <c r="DD102" i="7"/>
  <c r="BK314" i="6"/>
  <c r="BL314" i="6"/>
  <c r="DC102" i="7"/>
  <c r="GM99" i="6"/>
  <c r="GN99" i="6"/>
  <c r="DB102" i="7"/>
  <c r="GH99" i="6"/>
  <c r="GI99" i="6"/>
  <c r="DA102" i="7"/>
  <c r="GV99" i="6"/>
  <c r="GW99" i="6"/>
  <c r="CZ102" i="7"/>
  <c r="GR99" i="6"/>
  <c r="GS99" i="6"/>
  <c r="CY102" i="7"/>
  <c r="HD99" i="6"/>
  <c r="HE99" i="6"/>
  <c r="CX102" i="7"/>
  <c r="GZ99" i="6"/>
  <c r="HA99" i="6"/>
  <c r="CW102" i="7"/>
  <c r="HM99" i="6"/>
  <c r="HN99" i="6"/>
  <c r="CU102" i="7"/>
  <c r="HH99" i="6"/>
  <c r="HI99" i="6"/>
  <c r="CT102" i="7"/>
  <c r="HW99" i="6"/>
  <c r="HX99" i="6"/>
  <c r="CS102" i="7"/>
  <c r="HR99" i="6"/>
  <c r="HS99" i="6"/>
  <c r="CR102" i="7"/>
  <c r="IG99" i="6"/>
  <c r="IH99" i="6"/>
  <c r="CQ102" i="7"/>
  <c r="IB99" i="6"/>
  <c r="IC99" i="6"/>
  <c r="CP102" i="7"/>
  <c r="AJ56" i="6"/>
  <c r="AK56" i="6"/>
  <c r="CO102" i="7"/>
  <c r="AE56" i="6"/>
  <c r="AF56" i="6"/>
  <c r="CN102" i="7"/>
  <c r="CP314" i="6"/>
  <c r="CU314" i="6"/>
  <c r="CQ314" i="6"/>
  <c r="CL102" i="7"/>
  <c r="CJ314" i="6"/>
  <c r="CO314" i="6"/>
  <c r="CK314" i="6"/>
  <c r="CK102" i="7"/>
  <c r="FJ314" i="6"/>
  <c r="FP314" i="6"/>
  <c r="FK314" i="6"/>
  <c r="CJ102" i="7"/>
  <c r="FC314" i="6"/>
  <c r="FI314" i="6"/>
  <c r="FD314" i="6"/>
  <c r="CI102" i="7"/>
  <c r="FX314" i="6"/>
  <c r="GD314" i="6"/>
  <c r="FY314" i="6"/>
  <c r="CH102" i="7"/>
  <c r="FQ314" i="6"/>
  <c r="FW314" i="6"/>
  <c r="FR314" i="6"/>
  <c r="CG102" i="7"/>
  <c r="GL314" i="6"/>
  <c r="GR314" i="6"/>
  <c r="GM314" i="6"/>
  <c r="CF102" i="7"/>
  <c r="GE314" i="6"/>
  <c r="GK314" i="6"/>
  <c r="GF314" i="6"/>
  <c r="CE102" i="7"/>
  <c r="GZ314" i="6"/>
  <c r="HF314" i="6"/>
  <c r="HA314" i="6"/>
  <c r="CD102" i="7"/>
  <c r="GS314" i="6"/>
  <c r="GY314" i="6"/>
  <c r="GT314" i="6"/>
  <c r="CC102" i="7"/>
  <c r="IB314" i="6"/>
  <c r="IH314" i="6"/>
  <c r="IC314" i="6"/>
  <c r="CB102" i="7"/>
  <c r="HU314" i="6"/>
  <c r="IA314" i="6"/>
  <c r="HV314" i="6"/>
  <c r="CA102" i="7"/>
  <c r="IP314" i="6"/>
  <c r="IV314" i="6"/>
  <c r="IQ314" i="6"/>
  <c r="BZ102" i="7"/>
  <c r="II314" i="6"/>
  <c r="IO314" i="6"/>
  <c r="IJ314" i="6"/>
  <c r="BY102" i="7"/>
  <c r="JD314" i="6"/>
  <c r="JJ314" i="6"/>
  <c r="JE314" i="6"/>
  <c r="BX102" i="7"/>
  <c r="IW314" i="6"/>
  <c r="JC314" i="6"/>
  <c r="IX314" i="6"/>
  <c r="BW102" i="7"/>
  <c r="JR314" i="6"/>
  <c r="JX314" i="6"/>
  <c r="JS314" i="6"/>
  <c r="BV102" i="7"/>
  <c r="JK314" i="6"/>
  <c r="JQ314" i="6"/>
  <c r="JL314" i="6"/>
  <c r="BU102" i="7"/>
  <c r="KF314" i="6"/>
  <c r="KL314" i="6"/>
  <c r="KG314" i="6"/>
  <c r="BT102" i="7"/>
  <c r="JY314" i="6"/>
  <c r="KE314" i="6"/>
  <c r="JZ314" i="6"/>
  <c r="BS102" i="7"/>
  <c r="LH314" i="6"/>
  <c r="LN314" i="6"/>
  <c r="LI314" i="6"/>
  <c r="BR102" i="7"/>
  <c r="LA314" i="6"/>
  <c r="LG314" i="6"/>
  <c r="LB314" i="6"/>
  <c r="BQ102" i="7"/>
  <c r="V271" i="6"/>
  <c r="AB271" i="6"/>
  <c r="W271" i="6"/>
  <c r="BP102" i="7"/>
  <c r="O271" i="6"/>
  <c r="U271" i="6"/>
  <c r="P271" i="6"/>
  <c r="BO102" i="7"/>
  <c r="AJ271" i="6"/>
  <c r="AP271" i="6"/>
  <c r="AK271" i="6"/>
  <c r="BN102" i="7"/>
  <c r="AC271" i="6"/>
  <c r="AI271" i="6"/>
  <c r="AD271" i="6"/>
  <c r="BM102" i="7"/>
  <c r="AX271" i="6"/>
  <c r="BD271" i="6"/>
  <c r="AY271" i="6"/>
  <c r="BL102" i="7"/>
  <c r="AQ271" i="6"/>
  <c r="AW271" i="6"/>
  <c r="AR271" i="6"/>
  <c r="BK102" i="7"/>
  <c r="BL271" i="6"/>
  <c r="BR271" i="6"/>
  <c r="BM271" i="6"/>
  <c r="BJ102" i="7"/>
  <c r="BE271" i="6"/>
  <c r="BK271" i="6"/>
  <c r="BF271" i="6"/>
  <c r="BI102" i="7"/>
  <c r="EH228" i="6"/>
  <c r="EI228" i="6"/>
  <c r="BH102" i="7"/>
  <c r="ED228" i="6"/>
  <c r="EE228" i="6"/>
  <c r="BG102" i="7"/>
  <c r="DC56" i="6"/>
  <c r="DD56" i="6"/>
  <c r="BF102" i="7"/>
  <c r="CY56" i="6"/>
  <c r="CZ56" i="6"/>
  <c r="BE102" i="7"/>
  <c r="DU56" i="6"/>
  <c r="DV56" i="6"/>
  <c r="BD102" i="7"/>
  <c r="DQ56" i="6"/>
  <c r="DR56" i="6"/>
  <c r="BC102" i="7"/>
  <c r="FB228" i="6"/>
  <c r="FC228" i="6"/>
  <c r="BB102" i="7"/>
  <c r="FF228" i="6"/>
  <c r="FG228" i="6"/>
  <c r="BA102" i="7"/>
  <c r="EV314" i="6"/>
  <c r="FB314" i="6"/>
  <c r="EW314" i="6"/>
  <c r="AY102" i="7"/>
  <c r="EO314" i="6"/>
  <c r="EU314" i="6"/>
  <c r="EP314" i="6"/>
  <c r="AX102" i="7"/>
  <c r="HN314" i="6"/>
  <c r="HT314" i="6"/>
  <c r="HO314" i="6"/>
  <c r="AW102" i="7"/>
  <c r="HG314" i="6"/>
  <c r="HM314" i="6"/>
  <c r="HH314" i="6"/>
  <c r="AV102" i="7"/>
  <c r="BZ271" i="6"/>
  <c r="CF271" i="6"/>
  <c r="CA271" i="6"/>
  <c r="AU102" i="7"/>
  <c r="BS271" i="6"/>
  <c r="BY271" i="6"/>
  <c r="BT271" i="6"/>
  <c r="AT102" i="7"/>
  <c r="CN271" i="6"/>
  <c r="CT271" i="6"/>
  <c r="CO271" i="6"/>
  <c r="AS102" i="7"/>
  <c r="CG271" i="6"/>
  <c r="CM271" i="6"/>
  <c r="CH271" i="6"/>
  <c r="AR102" i="7"/>
  <c r="DB271" i="6"/>
  <c r="DH271" i="6"/>
  <c r="DC271" i="6"/>
  <c r="AQ102" i="7"/>
  <c r="CU271" i="6"/>
  <c r="DA271" i="6"/>
  <c r="CV271" i="6"/>
  <c r="AP102" i="7"/>
  <c r="DP271" i="6"/>
  <c r="DV271" i="6"/>
  <c r="DQ271" i="6"/>
  <c r="AO102" i="7"/>
  <c r="DI271" i="6"/>
  <c r="DO271" i="6"/>
  <c r="DJ271" i="6"/>
  <c r="AN102" i="7"/>
  <c r="ED271" i="6"/>
  <c r="EJ271" i="6"/>
  <c r="EE271" i="6"/>
  <c r="AM102" i="7"/>
  <c r="DW271" i="6"/>
  <c r="EC271" i="6"/>
  <c r="DX271" i="6"/>
  <c r="AL102" i="7"/>
  <c r="ET228" i="6"/>
  <c r="EU228" i="6"/>
  <c r="AK102" i="7"/>
  <c r="EX228" i="6"/>
  <c r="EY228" i="6"/>
  <c r="AJ102" i="7"/>
  <c r="KT314" i="6"/>
  <c r="KZ314" i="6"/>
  <c r="KU314" i="6"/>
  <c r="AH102" i="7"/>
  <c r="KM314" i="6"/>
  <c r="KS314" i="6"/>
  <c r="KN314" i="6"/>
  <c r="AG102" i="7"/>
  <c r="EL228" i="6"/>
  <c r="EM228" i="6"/>
  <c r="AF102" i="7"/>
  <c r="EP228" i="6"/>
  <c r="EQ228" i="6"/>
  <c r="AE102" i="7"/>
  <c r="DE357" i="6"/>
  <c r="DJ357" i="6"/>
  <c r="DF357" i="6"/>
  <c r="AC102" i="7"/>
  <c r="DK357" i="6"/>
  <c r="DP357" i="6"/>
  <c r="DL357" i="6"/>
  <c r="AB102" i="7"/>
  <c r="DQ357" i="6"/>
  <c r="DV357" i="6"/>
  <c r="DR357" i="6"/>
  <c r="AA102" i="7"/>
  <c r="EG357" i="6"/>
  <c r="EL357" i="6"/>
  <c r="EH357" i="6"/>
  <c r="Z102" i="7"/>
  <c r="EA357" i="6"/>
  <c r="EF357" i="6"/>
  <c r="EB357" i="6"/>
  <c r="Y102" i="7"/>
  <c r="ES357" i="6"/>
  <c r="EX357" i="6"/>
  <c r="ET357" i="6"/>
  <c r="X102" i="7"/>
  <c r="EM357" i="6"/>
  <c r="ER357" i="6"/>
  <c r="EN357" i="6"/>
  <c r="W102" i="7"/>
  <c r="FE357" i="6"/>
  <c r="FJ357" i="6"/>
  <c r="FF357" i="6"/>
  <c r="V102" i="7"/>
  <c r="EY357" i="6"/>
  <c r="FD357" i="6"/>
  <c r="EZ357" i="6"/>
  <c r="U102" i="7"/>
  <c r="I271" i="6"/>
  <c r="N271" i="6"/>
  <c r="J271" i="6"/>
  <c r="T102" i="7"/>
  <c r="C271" i="6"/>
  <c r="H271" i="6"/>
  <c r="D271" i="6"/>
  <c r="S102" i="7"/>
  <c r="HZ357" i="6"/>
  <c r="IA357" i="6"/>
  <c r="Q102" i="7"/>
  <c r="HU357" i="6"/>
  <c r="HV357" i="6"/>
  <c r="P102" i="7"/>
  <c r="IQ99" i="6"/>
  <c r="IR99" i="6"/>
  <c r="O102" i="7"/>
  <c r="IL99" i="6"/>
  <c r="IM99" i="6"/>
  <c r="N102" i="7"/>
  <c r="JA99" i="6"/>
  <c r="JB99" i="6"/>
  <c r="M102" i="7"/>
  <c r="IV99" i="6"/>
  <c r="IW99" i="6"/>
  <c r="L102" i="7"/>
  <c r="JK99" i="6"/>
  <c r="JL99" i="6"/>
  <c r="K102" i="7"/>
  <c r="JF99" i="6"/>
  <c r="JG99" i="6"/>
  <c r="J102" i="7"/>
  <c r="AT56" i="6"/>
  <c r="AU56" i="6"/>
  <c r="I102" i="7"/>
  <c r="AO56" i="6"/>
  <c r="AP56" i="6"/>
  <c r="H102" i="7"/>
  <c r="BD56" i="6"/>
  <c r="BE56" i="6"/>
  <c r="G102" i="7"/>
  <c r="AY56" i="6"/>
  <c r="AZ56" i="6"/>
  <c r="F102" i="7"/>
  <c r="BN56" i="6"/>
  <c r="BO56" i="6"/>
  <c r="E102" i="7"/>
  <c r="BI56" i="6"/>
  <c r="BJ56" i="6"/>
  <c r="D102" i="7"/>
  <c r="DL56" i="6"/>
  <c r="DM56" i="6"/>
  <c r="C102" i="7"/>
  <c r="DG56" i="6"/>
  <c r="DH56" i="6"/>
  <c r="B102" i="7"/>
  <c r="HA270" i="6"/>
  <c r="GT270" i="6"/>
  <c r="BN356" i="6"/>
  <c r="BO356" i="6"/>
  <c r="HY101" i="7"/>
  <c r="BJ356" i="6"/>
  <c r="BK356" i="6"/>
  <c r="HX101" i="7"/>
  <c r="BV356" i="6"/>
  <c r="BW356" i="6"/>
  <c r="HW101" i="7"/>
  <c r="BR356" i="6"/>
  <c r="BS356" i="6"/>
  <c r="HV101" i="7"/>
  <c r="CD356" i="6"/>
  <c r="CE356" i="6"/>
  <c r="HU101" i="7"/>
  <c r="BZ356" i="6"/>
  <c r="CA356" i="6"/>
  <c r="HT101" i="7"/>
  <c r="CH356" i="6"/>
  <c r="CI356" i="6"/>
  <c r="HS101" i="7"/>
  <c r="AK356" i="6"/>
  <c r="AL356" i="6"/>
  <c r="HQ101" i="7"/>
  <c r="AG356" i="6"/>
  <c r="AH356" i="6"/>
  <c r="HP101" i="7"/>
  <c r="AS356" i="6"/>
  <c r="AT356" i="6"/>
  <c r="HO101" i="7"/>
  <c r="AO356" i="6"/>
  <c r="AP356" i="6"/>
  <c r="HN101" i="7"/>
  <c r="BA356" i="6"/>
  <c r="BB356" i="6"/>
  <c r="HM101" i="7"/>
  <c r="AW356" i="6"/>
  <c r="AX356" i="6"/>
  <c r="HL101" i="7"/>
  <c r="BE356" i="6"/>
  <c r="BF356" i="6"/>
  <c r="HK101" i="7"/>
  <c r="AR184" i="6"/>
  <c r="AS184" i="6"/>
  <c r="HJ101" i="7"/>
  <c r="AN184" i="6"/>
  <c r="AO184" i="6"/>
  <c r="HI101" i="7"/>
  <c r="BB184" i="6"/>
  <c r="BG184" i="6"/>
  <c r="BC184" i="6"/>
  <c r="HG101" i="7"/>
  <c r="AV184" i="6"/>
  <c r="BA184" i="6"/>
  <c r="AW184" i="6"/>
  <c r="HF101" i="7"/>
  <c r="CF184" i="6"/>
  <c r="CG184" i="6"/>
  <c r="HD101" i="7"/>
  <c r="CB184" i="6"/>
  <c r="CC184" i="6"/>
  <c r="HC101" i="7"/>
  <c r="CN184" i="6"/>
  <c r="CO184" i="6"/>
  <c r="HB101" i="7"/>
  <c r="CJ184" i="6"/>
  <c r="CK184" i="6"/>
  <c r="HA101" i="7"/>
  <c r="CR184" i="6"/>
  <c r="CS184" i="6"/>
  <c r="GZ101" i="7"/>
  <c r="DA184" i="6"/>
  <c r="DB184" i="6"/>
  <c r="GX101" i="7"/>
  <c r="CW184" i="6"/>
  <c r="CX184" i="6"/>
  <c r="GW101" i="7"/>
  <c r="DI184" i="6"/>
  <c r="DJ184" i="6"/>
  <c r="GV101" i="7"/>
  <c r="DE184" i="6"/>
  <c r="DF184" i="6"/>
  <c r="GU101" i="7"/>
  <c r="DQ184" i="6"/>
  <c r="DR184" i="6"/>
  <c r="GT101" i="7"/>
  <c r="DM184" i="6"/>
  <c r="DN184" i="6"/>
  <c r="GS101" i="7"/>
  <c r="DU184" i="6"/>
  <c r="DV184" i="6"/>
  <c r="GR101" i="7"/>
  <c r="EO141" i="6"/>
  <c r="EP141" i="6"/>
  <c r="GP101" i="7"/>
  <c r="EK141" i="6"/>
  <c r="EL141" i="6"/>
  <c r="GO101" i="7"/>
  <c r="EW141" i="6"/>
  <c r="EX141" i="6"/>
  <c r="GN101" i="7"/>
  <c r="ES141" i="6"/>
  <c r="ET141" i="6"/>
  <c r="GM101" i="7"/>
  <c r="FE141" i="6"/>
  <c r="FF141" i="6"/>
  <c r="GL101" i="7"/>
  <c r="FA141" i="6"/>
  <c r="FB141" i="6"/>
  <c r="GK101" i="7"/>
  <c r="FI141" i="6"/>
  <c r="FJ141" i="6"/>
  <c r="GJ101" i="7"/>
  <c r="G98" i="6"/>
  <c r="H98" i="6"/>
  <c r="GI101" i="7"/>
  <c r="C98" i="6"/>
  <c r="D98" i="6"/>
  <c r="GH101" i="7"/>
  <c r="O98" i="6"/>
  <c r="P98" i="6"/>
  <c r="GG101" i="7"/>
  <c r="K98" i="6"/>
  <c r="L98" i="6"/>
  <c r="GF101" i="7"/>
  <c r="W98" i="6"/>
  <c r="X98" i="6"/>
  <c r="GD101" i="7"/>
  <c r="S98" i="6"/>
  <c r="T98" i="6"/>
  <c r="GC101" i="7"/>
  <c r="AE98" i="6"/>
  <c r="AF98" i="6"/>
  <c r="GB101" i="7"/>
  <c r="AA98" i="6"/>
  <c r="AB98" i="6"/>
  <c r="GA101" i="7"/>
  <c r="AM98" i="6"/>
  <c r="AN98" i="6"/>
  <c r="FZ101" i="7"/>
  <c r="AI98" i="6"/>
  <c r="AJ98" i="6"/>
  <c r="FY101" i="7"/>
  <c r="AQ98" i="6"/>
  <c r="AR98" i="6"/>
  <c r="FX101" i="7"/>
  <c r="BL184" i="6"/>
  <c r="BM184" i="6"/>
  <c r="FW101" i="7"/>
  <c r="BH184" i="6"/>
  <c r="BI184" i="6"/>
  <c r="FV101" i="7"/>
  <c r="X184" i="6"/>
  <c r="Y184" i="6"/>
  <c r="FT101" i="7"/>
  <c r="CT356" i="6"/>
  <c r="CY356" i="6"/>
  <c r="CU356" i="6"/>
  <c r="FS101" i="7"/>
  <c r="CM356" i="6"/>
  <c r="CN356" i="6"/>
  <c r="FR101" i="7"/>
  <c r="O356" i="6"/>
  <c r="T356" i="6"/>
  <c r="P356" i="6"/>
  <c r="FQ101" i="7"/>
  <c r="I356" i="6"/>
  <c r="N356" i="6"/>
  <c r="J356" i="6"/>
  <c r="FP101" i="7"/>
  <c r="AA356" i="6"/>
  <c r="AF356" i="6"/>
  <c r="AB356" i="6"/>
  <c r="FO101" i="7"/>
  <c r="U356" i="6"/>
  <c r="Z356" i="6"/>
  <c r="V356" i="6"/>
  <c r="FN101" i="7"/>
  <c r="AJ184" i="6"/>
  <c r="AK184" i="6"/>
  <c r="FM101" i="7"/>
  <c r="AF184" i="6"/>
  <c r="AG184" i="6"/>
  <c r="FL101" i="7"/>
  <c r="AB313" i="6"/>
  <c r="AC313" i="6"/>
  <c r="FJ101" i="7"/>
  <c r="W313" i="6"/>
  <c r="X313" i="6"/>
  <c r="FI101" i="7"/>
  <c r="AL313" i="6"/>
  <c r="AM313" i="6"/>
  <c r="FH101" i="7"/>
  <c r="AG313" i="6"/>
  <c r="AH313" i="6"/>
  <c r="FG101" i="7"/>
  <c r="HF356" i="6"/>
  <c r="HG356" i="6"/>
  <c r="FE101" i="7"/>
  <c r="HA356" i="6"/>
  <c r="HB356" i="6"/>
  <c r="FD101" i="7"/>
  <c r="AV313" i="6"/>
  <c r="AW313" i="6"/>
  <c r="FC101" i="7"/>
  <c r="AQ313" i="6"/>
  <c r="AR313" i="6"/>
  <c r="FB101" i="7"/>
  <c r="H313" i="6"/>
  <c r="I313" i="6"/>
  <c r="EZ101" i="7"/>
  <c r="C313" i="6"/>
  <c r="D313" i="6"/>
  <c r="EY101" i="7"/>
  <c r="R313" i="6"/>
  <c r="S313" i="6"/>
  <c r="EX101" i="7"/>
  <c r="M313" i="6"/>
  <c r="N313" i="6"/>
  <c r="EW101" i="7"/>
  <c r="BA98" i="6"/>
  <c r="BB98" i="6"/>
  <c r="EV101" i="7"/>
  <c r="AV98" i="6"/>
  <c r="AW98" i="6"/>
  <c r="EU101" i="7"/>
  <c r="BK98" i="6"/>
  <c r="BL98" i="6"/>
  <c r="ET101" i="7"/>
  <c r="BF98" i="6"/>
  <c r="BG98" i="6"/>
  <c r="ES101" i="7"/>
  <c r="BU98" i="6"/>
  <c r="BV98" i="6"/>
  <c r="EQ101" i="7"/>
  <c r="BP98" i="6"/>
  <c r="BQ98" i="6"/>
  <c r="EP101" i="7"/>
  <c r="CE98" i="6"/>
  <c r="CF98" i="6"/>
  <c r="EO101" i="7"/>
  <c r="BZ98" i="6"/>
  <c r="CA98" i="6"/>
  <c r="EN101" i="7"/>
  <c r="CN98" i="6"/>
  <c r="CO98" i="6"/>
  <c r="EL101" i="7"/>
  <c r="CJ98" i="6"/>
  <c r="CK98" i="6"/>
  <c r="EK101" i="7"/>
  <c r="CH227" i="6"/>
  <c r="CI227" i="6"/>
  <c r="EI101" i="7"/>
  <c r="CD227" i="6"/>
  <c r="CE227" i="6"/>
  <c r="EH101" i="7"/>
  <c r="CV98" i="6"/>
  <c r="CW98" i="6"/>
  <c r="EG101" i="7"/>
  <c r="CR98" i="6"/>
  <c r="CS98" i="6"/>
  <c r="EF101" i="7"/>
  <c r="BZ313" i="6"/>
  <c r="CA313" i="6"/>
  <c r="ED101" i="7"/>
  <c r="BU313" i="6"/>
  <c r="BV313" i="6"/>
  <c r="EC101" i="7"/>
  <c r="GV356" i="6"/>
  <c r="GW356" i="6"/>
  <c r="EB101" i="7"/>
  <c r="GQ356" i="6"/>
  <c r="GR356" i="6"/>
  <c r="EA101" i="7"/>
  <c r="DD98" i="6"/>
  <c r="DE98" i="6"/>
  <c r="DZ101" i="7"/>
  <c r="CZ98" i="6"/>
  <c r="DA98" i="6"/>
  <c r="DY101" i="7"/>
  <c r="DM98" i="6"/>
  <c r="DN98" i="6"/>
  <c r="DX101" i="7"/>
  <c r="DH98" i="6"/>
  <c r="DI98" i="6"/>
  <c r="DW101" i="7"/>
  <c r="DV98" i="6"/>
  <c r="DW98" i="6"/>
  <c r="DV101" i="7"/>
  <c r="DR98" i="6"/>
  <c r="DS98" i="6"/>
  <c r="DU101" i="7"/>
  <c r="ED98" i="6"/>
  <c r="EE98" i="6"/>
  <c r="DT101" i="7"/>
  <c r="DZ98" i="6"/>
  <c r="EA98" i="6"/>
  <c r="DS101" i="7"/>
  <c r="EM98" i="6"/>
  <c r="EN98" i="6"/>
  <c r="DR101" i="7"/>
  <c r="EH98" i="6"/>
  <c r="EI98" i="6"/>
  <c r="DQ101" i="7"/>
  <c r="EW98" i="6"/>
  <c r="EX98" i="6"/>
  <c r="DO101" i="7"/>
  <c r="ER98" i="6"/>
  <c r="ES98" i="6"/>
  <c r="DN101" i="7"/>
  <c r="FG98" i="6"/>
  <c r="FH98" i="6"/>
  <c r="DM101" i="7"/>
  <c r="FB98" i="6"/>
  <c r="FC98" i="6"/>
  <c r="DL101" i="7"/>
  <c r="GC98" i="6"/>
  <c r="GD98" i="6"/>
  <c r="DI101" i="7"/>
  <c r="FX98" i="6"/>
  <c r="FY98" i="6"/>
  <c r="DH101" i="7"/>
  <c r="BF313" i="6"/>
  <c r="BG313" i="6"/>
  <c r="DF101" i="7"/>
  <c r="BA313" i="6"/>
  <c r="BB313" i="6"/>
  <c r="DE101" i="7"/>
  <c r="BP313" i="6"/>
  <c r="BQ313" i="6"/>
  <c r="DD101" i="7"/>
  <c r="BK313" i="6"/>
  <c r="BL313" i="6"/>
  <c r="DC101" i="7"/>
  <c r="GM98" i="6"/>
  <c r="GN98" i="6"/>
  <c r="DB101" i="7"/>
  <c r="GH98" i="6"/>
  <c r="GI98" i="6"/>
  <c r="DA101" i="7"/>
  <c r="GV98" i="6"/>
  <c r="GW98" i="6"/>
  <c r="CZ101" i="7"/>
  <c r="GR98" i="6"/>
  <c r="GS98" i="6"/>
  <c r="CY101" i="7"/>
  <c r="HD98" i="6"/>
  <c r="HE98" i="6"/>
  <c r="CX101" i="7"/>
  <c r="GZ98" i="6"/>
  <c r="HA98" i="6"/>
  <c r="CW101" i="7"/>
  <c r="HM98" i="6"/>
  <c r="HN98" i="6"/>
  <c r="CU101" i="7"/>
  <c r="HH98" i="6"/>
  <c r="HI98" i="6"/>
  <c r="CT101" i="7"/>
  <c r="HW98" i="6"/>
  <c r="HX98" i="6"/>
  <c r="CS101" i="7"/>
  <c r="HR98" i="6"/>
  <c r="HS98" i="6"/>
  <c r="CR101" i="7"/>
  <c r="IG98" i="6"/>
  <c r="IH98" i="6"/>
  <c r="CQ101" i="7"/>
  <c r="IB98" i="6"/>
  <c r="IC98" i="6"/>
  <c r="CP101" i="7"/>
  <c r="AJ55" i="6"/>
  <c r="AK55" i="6"/>
  <c r="CO101" i="7"/>
  <c r="AE55" i="6"/>
  <c r="AF55" i="6"/>
  <c r="CN101" i="7"/>
  <c r="CP313" i="6"/>
  <c r="CU313" i="6"/>
  <c r="CQ313" i="6"/>
  <c r="CL101" i="7"/>
  <c r="CJ313" i="6"/>
  <c r="CO313" i="6"/>
  <c r="CK313" i="6"/>
  <c r="CK101" i="7"/>
  <c r="FJ313" i="6"/>
  <c r="FP313" i="6"/>
  <c r="FK313" i="6"/>
  <c r="CJ101" i="7"/>
  <c r="FC313" i="6"/>
  <c r="FI313" i="6"/>
  <c r="FD313" i="6"/>
  <c r="CI101" i="7"/>
  <c r="FX313" i="6"/>
  <c r="GD313" i="6"/>
  <c r="FY313" i="6"/>
  <c r="CH101" i="7"/>
  <c r="FQ313" i="6"/>
  <c r="FW313" i="6"/>
  <c r="FR313" i="6"/>
  <c r="CG101" i="7"/>
  <c r="GL313" i="6"/>
  <c r="GR313" i="6"/>
  <c r="GM313" i="6"/>
  <c r="CF101" i="7"/>
  <c r="GE313" i="6"/>
  <c r="GK313" i="6"/>
  <c r="GF313" i="6"/>
  <c r="CE101" i="7"/>
  <c r="GZ313" i="6"/>
  <c r="HF313" i="6"/>
  <c r="HA313" i="6"/>
  <c r="CD101" i="7"/>
  <c r="GS313" i="6"/>
  <c r="GY313" i="6"/>
  <c r="GT313" i="6"/>
  <c r="CC101" i="7"/>
  <c r="IB313" i="6"/>
  <c r="IH313" i="6"/>
  <c r="IC313" i="6"/>
  <c r="CB101" i="7"/>
  <c r="HU313" i="6"/>
  <c r="IA313" i="6"/>
  <c r="HV313" i="6"/>
  <c r="CA101" i="7"/>
  <c r="IP313" i="6"/>
  <c r="IV313" i="6"/>
  <c r="IQ313" i="6"/>
  <c r="BZ101" i="7"/>
  <c r="II313" i="6"/>
  <c r="IO313" i="6"/>
  <c r="IJ313" i="6"/>
  <c r="BY101" i="7"/>
  <c r="JD313" i="6"/>
  <c r="JJ313" i="6"/>
  <c r="JE313" i="6"/>
  <c r="BX101" i="7"/>
  <c r="IW313" i="6"/>
  <c r="JC313" i="6"/>
  <c r="IX313" i="6"/>
  <c r="BW101" i="7"/>
  <c r="JR313" i="6"/>
  <c r="JX313" i="6"/>
  <c r="JS313" i="6"/>
  <c r="BV101" i="7"/>
  <c r="JK313" i="6"/>
  <c r="JQ313" i="6"/>
  <c r="JL313" i="6"/>
  <c r="BU101" i="7"/>
  <c r="KF313" i="6"/>
  <c r="KL313" i="6"/>
  <c r="KG313" i="6"/>
  <c r="BT101" i="7"/>
  <c r="JY313" i="6"/>
  <c r="KE313" i="6"/>
  <c r="JZ313" i="6"/>
  <c r="BS101" i="7"/>
  <c r="LH313" i="6"/>
  <c r="LN313" i="6"/>
  <c r="LI313" i="6"/>
  <c r="BR101" i="7"/>
  <c r="LA313" i="6"/>
  <c r="LG313" i="6"/>
  <c r="LB313" i="6"/>
  <c r="BQ101" i="7"/>
  <c r="V270" i="6"/>
  <c r="AB270" i="6"/>
  <c r="W270" i="6"/>
  <c r="BP101" i="7"/>
  <c r="O270" i="6"/>
  <c r="U270" i="6"/>
  <c r="P270" i="6"/>
  <c r="BO101" i="7"/>
  <c r="AJ270" i="6"/>
  <c r="AP270" i="6"/>
  <c r="AK270" i="6"/>
  <c r="BN101" i="7"/>
  <c r="AC270" i="6"/>
  <c r="AI270" i="6"/>
  <c r="AD270" i="6"/>
  <c r="BM101" i="7"/>
  <c r="AX270" i="6"/>
  <c r="BD270" i="6"/>
  <c r="AY270" i="6"/>
  <c r="BL101" i="7"/>
  <c r="AQ270" i="6"/>
  <c r="AW270" i="6"/>
  <c r="AR270" i="6"/>
  <c r="BK101" i="7"/>
  <c r="BL270" i="6"/>
  <c r="BR270" i="6"/>
  <c r="BM270" i="6"/>
  <c r="BJ101" i="7"/>
  <c r="BE270" i="6"/>
  <c r="BK270" i="6"/>
  <c r="BF270" i="6"/>
  <c r="BI101" i="7"/>
  <c r="EH227" i="6"/>
  <c r="EI227" i="6"/>
  <c r="BH101" i="7"/>
  <c r="ED227" i="6"/>
  <c r="EE227" i="6"/>
  <c r="BG101" i="7"/>
  <c r="DC55" i="6"/>
  <c r="DD55" i="6"/>
  <c r="BF101" i="7"/>
  <c r="CY55" i="6"/>
  <c r="CZ55" i="6"/>
  <c r="BE101" i="7"/>
  <c r="DU55" i="6"/>
  <c r="DV55" i="6"/>
  <c r="BD101" i="7"/>
  <c r="DQ55" i="6"/>
  <c r="DR55" i="6"/>
  <c r="BC101" i="7"/>
  <c r="FB227" i="6"/>
  <c r="FC227" i="6"/>
  <c r="BB101" i="7"/>
  <c r="FF227" i="6"/>
  <c r="FG227" i="6"/>
  <c r="BA101" i="7"/>
  <c r="EV313" i="6"/>
  <c r="FB313" i="6"/>
  <c r="EW313" i="6"/>
  <c r="AY101" i="7"/>
  <c r="EO313" i="6"/>
  <c r="EU313" i="6"/>
  <c r="EP313" i="6"/>
  <c r="AX101" i="7"/>
  <c r="HN313" i="6"/>
  <c r="HT313" i="6"/>
  <c r="HO313" i="6"/>
  <c r="AW101" i="7"/>
  <c r="HG313" i="6"/>
  <c r="HM313" i="6"/>
  <c r="HH313" i="6"/>
  <c r="AV101" i="7"/>
  <c r="BZ270" i="6"/>
  <c r="CF270" i="6"/>
  <c r="CA270" i="6"/>
  <c r="AU101" i="7"/>
  <c r="BS270" i="6"/>
  <c r="BY270" i="6"/>
  <c r="BT270" i="6"/>
  <c r="AT101" i="7"/>
  <c r="CN270" i="6"/>
  <c r="CT270" i="6"/>
  <c r="CO270" i="6"/>
  <c r="AS101" i="7"/>
  <c r="CG270" i="6"/>
  <c r="CM270" i="6"/>
  <c r="CH270" i="6"/>
  <c r="AR101" i="7"/>
  <c r="DB270" i="6"/>
  <c r="DH270" i="6"/>
  <c r="DC270" i="6"/>
  <c r="AQ101" i="7"/>
  <c r="CU270" i="6"/>
  <c r="DA270" i="6"/>
  <c r="CV270" i="6"/>
  <c r="AP101" i="7"/>
  <c r="DP270" i="6"/>
  <c r="DV270" i="6"/>
  <c r="DQ270" i="6"/>
  <c r="AO101" i="7"/>
  <c r="DI270" i="6"/>
  <c r="DO270" i="6"/>
  <c r="DJ270" i="6"/>
  <c r="AN101" i="7"/>
  <c r="ED270" i="6"/>
  <c r="EJ270" i="6"/>
  <c r="EE270" i="6"/>
  <c r="AM101" i="7"/>
  <c r="DW270" i="6"/>
  <c r="EC270" i="6"/>
  <c r="DX270" i="6"/>
  <c r="AL101" i="7"/>
  <c r="ET227" i="6"/>
  <c r="EU227" i="6"/>
  <c r="AK101" i="7"/>
  <c r="EX227" i="6"/>
  <c r="EY227" i="6"/>
  <c r="AJ101" i="7"/>
  <c r="KT313" i="6"/>
  <c r="KZ313" i="6"/>
  <c r="KU313" i="6"/>
  <c r="AH101" i="7"/>
  <c r="KM313" i="6"/>
  <c r="KS313" i="6"/>
  <c r="KN313" i="6"/>
  <c r="AG101" i="7"/>
  <c r="EL227" i="6"/>
  <c r="EM227" i="6"/>
  <c r="AF101" i="7"/>
  <c r="EP227" i="6"/>
  <c r="EQ227" i="6"/>
  <c r="AE101" i="7"/>
  <c r="DE356" i="6"/>
  <c r="DJ356" i="6"/>
  <c r="DF356" i="6"/>
  <c r="AC101" i="7"/>
  <c r="DK356" i="6"/>
  <c r="DP356" i="6"/>
  <c r="DL356" i="6"/>
  <c r="AB101" i="7"/>
  <c r="DQ356" i="6"/>
  <c r="DV356" i="6"/>
  <c r="DR356" i="6"/>
  <c r="AA101" i="7"/>
  <c r="EG356" i="6"/>
  <c r="EL356" i="6"/>
  <c r="EH356" i="6"/>
  <c r="Z101" i="7"/>
  <c r="EA356" i="6"/>
  <c r="EF356" i="6"/>
  <c r="EB356" i="6"/>
  <c r="Y101" i="7"/>
  <c r="ES356" i="6"/>
  <c r="EX356" i="6"/>
  <c r="ET356" i="6"/>
  <c r="X101" i="7"/>
  <c r="EM356" i="6"/>
  <c r="ER356" i="6"/>
  <c r="EN356" i="6"/>
  <c r="W101" i="7"/>
  <c r="FE356" i="6"/>
  <c r="FJ356" i="6"/>
  <c r="FF356" i="6"/>
  <c r="V101" i="7"/>
  <c r="EY356" i="6"/>
  <c r="FD356" i="6"/>
  <c r="EZ356" i="6"/>
  <c r="U101" i="7"/>
  <c r="I270" i="6"/>
  <c r="N270" i="6"/>
  <c r="J270" i="6"/>
  <c r="T101" i="7"/>
  <c r="C270" i="6"/>
  <c r="H270" i="6"/>
  <c r="D270" i="6"/>
  <c r="S101" i="7"/>
  <c r="HZ356" i="6"/>
  <c r="IA356" i="6"/>
  <c r="Q101" i="7"/>
  <c r="HU356" i="6"/>
  <c r="HV356" i="6"/>
  <c r="P101" i="7"/>
  <c r="IQ98" i="6"/>
  <c r="IR98" i="6"/>
  <c r="O101" i="7"/>
  <c r="IL98" i="6"/>
  <c r="IM98" i="6"/>
  <c r="N101" i="7"/>
  <c r="JA98" i="6"/>
  <c r="JB98" i="6"/>
  <c r="M101" i="7"/>
  <c r="IV98" i="6"/>
  <c r="IW98" i="6"/>
  <c r="L101" i="7"/>
  <c r="JK98" i="6"/>
  <c r="JL98" i="6"/>
  <c r="K101" i="7"/>
  <c r="JF98" i="6"/>
  <c r="JG98" i="6"/>
  <c r="J101" i="7"/>
  <c r="AT55" i="6"/>
  <c r="AU55" i="6"/>
  <c r="I101" i="7"/>
  <c r="AO55" i="6"/>
  <c r="AP55" i="6"/>
  <c r="H101" i="7"/>
  <c r="BD55" i="6"/>
  <c r="BE55" i="6"/>
  <c r="G101" i="7"/>
  <c r="AY55" i="6"/>
  <c r="AZ55" i="6"/>
  <c r="F101" i="7"/>
  <c r="BN55" i="6"/>
  <c r="BO55" i="6"/>
  <c r="E101" i="7"/>
  <c r="BI55" i="6"/>
  <c r="BJ55" i="6"/>
  <c r="D101" i="7"/>
  <c r="DL55" i="6"/>
  <c r="DM55" i="6"/>
  <c r="C101" i="7"/>
  <c r="DG55" i="6"/>
  <c r="DH55" i="6"/>
  <c r="B101" i="7"/>
  <c r="HA269" i="6"/>
  <c r="GT269" i="6"/>
  <c r="BN355" i="6"/>
  <c r="BO355" i="6"/>
  <c r="HY100" i="7"/>
  <c r="BJ355" i="6"/>
  <c r="BK355" i="6"/>
  <c r="HX100" i="7"/>
  <c r="BV355" i="6"/>
  <c r="BW355" i="6"/>
  <c r="HW100" i="7"/>
  <c r="BR355" i="6"/>
  <c r="BS355" i="6"/>
  <c r="HV100" i="7"/>
  <c r="CD355" i="6"/>
  <c r="CE355" i="6"/>
  <c r="HU100" i="7"/>
  <c r="BZ355" i="6"/>
  <c r="CA355" i="6"/>
  <c r="HT100" i="7"/>
  <c r="CH355" i="6"/>
  <c r="CI355" i="6"/>
  <c r="HS100" i="7"/>
  <c r="AK355" i="6"/>
  <c r="AL355" i="6"/>
  <c r="HQ100" i="7"/>
  <c r="AG355" i="6"/>
  <c r="AH355" i="6"/>
  <c r="HP100" i="7"/>
  <c r="AS355" i="6"/>
  <c r="AT355" i="6"/>
  <c r="HO100" i="7"/>
  <c r="AO355" i="6"/>
  <c r="AP355" i="6"/>
  <c r="HN100" i="7"/>
  <c r="BA355" i="6"/>
  <c r="BB355" i="6"/>
  <c r="HM100" i="7"/>
  <c r="AW355" i="6"/>
  <c r="AX355" i="6"/>
  <c r="HL100" i="7"/>
  <c r="BE355" i="6"/>
  <c r="BF355" i="6"/>
  <c r="HK100" i="7"/>
  <c r="AR183" i="6"/>
  <c r="AS183" i="6"/>
  <c r="HJ100" i="7"/>
  <c r="AN183" i="6"/>
  <c r="AO183" i="6"/>
  <c r="HI100" i="7"/>
  <c r="BB183" i="6"/>
  <c r="BG183" i="6"/>
  <c r="BC183" i="6"/>
  <c r="HG100" i="7"/>
  <c r="AV183" i="6"/>
  <c r="BA183" i="6"/>
  <c r="AW183" i="6"/>
  <c r="HF100" i="7"/>
  <c r="CF183" i="6"/>
  <c r="CG183" i="6"/>
  <c r="HD100" i="7"/>
  <c r="CB183" i="6"/>
  <c r="CC183" i="6"/>
  <c r="HC100" i="7"/>
  <c r="CN183" i="6"/>
  <c r="CO183" i="6"/>
  <c r="HB100" i="7"/>
  <c r="CJ183" i="6"/>
  <c r="CK183" i="6"/>
  <c r="HA100" i="7"/>
  <c r="CR183" i="6"/>
  <c r="CS183" i="6"/>
  <c r="GZ100" i="7"/>
  <c r="DA183" i="6"/>
  <c r="DB183" i="6"/>
  <c r="GX100" i="7"/>
  <c r="CW183" i="6"/>
  <c r="CX183" i="6"/>
  <c r="GW100" i="7"/>
  <c r="DI183" i="6"/>
  <c r="DJ183" i="6"/>
  <c r="GV100" i="7"/>
  <c r="DE183" i="6"/>
  <c r="DF183" i="6"/>
  <c r="GU100" i="7"/>
  <c r="DQ183" i="6"/>
  <c r="DR183" i="6"/>
  <c r="GT100" i="7"/>
  <c r="DM183" i="6"/>
  <c r="DN183" i="6"/>
  <c r="GS100" i="7"/>
  <c r="DU183" i="6"/>
  <c r="DV183" i="6"/>
  <c r="GR100" i="7"/>
  <c r="EO140" i="6"/>
  <c r="EP140" i="6"/>
  <c r="GP100" i="7"/>
  <c r="EK140" i="6"/>
  <c r="EL140" i="6"/>
  <c r="GO100" i="7"/>
  <c r="EW140" i="6"/>
  <c r="EX140" i="6"/>
  <c r="GN100" i="7"/>
  <c r="ES140" i="6"/>
  <c r="ET140" i="6"/>
  <c r="GM100" i="7"/>
  <c r="FE140" i="6"/>
  <c r="FF140" i="6"/>
  <c r="GL100" i="7"/>
  <c r="FA140" i="6"/>
  <c r="FB140" i="6"/>
  <c r="GK100" i="7"/>
  <c r="FI140" i="6"/>
  <c r="FJ140" i="6"/>
  <c r="GJ100" i="7"/>
  <c r="G97" i="6"/>
  <c r="H97" i="6"/>
  <c r="GI100" i="7"/>
  <c r="C97" i="6"/>
  <c r="D97" i="6"/>
  <c r="GH100" i="7"/>
  <c r="O97" i="6"/>
  <c r="P97" i="6"/>
  <c r="GG100" i="7"/>
  <c r="K97" i="6"/>
  <c r="L97" i="6"/>
  <c r="GF100" i="7"/>
  <c r="W97" i="6"/>
  <c r="X97" i="6"/>
  <c r="GD100" i="7"/>
  <c r="S97" i="6"/>
  <c r="T97" i="6"/>
  <c r="GC100" i="7"/>
  <c r="AE97" i="6"/>
  <c r="AF97" i="6"/>
  <c r="GB100" i="7"/>
  <c r="AA97" i="6"/>
  <c r="AB97" i="6"/>
  <c r="GA100" i="7"/>
  <c r="AM97" i="6"/>
  <c r="AN97" i="6"/>
  <c r="FZ100" i="7"/>
  <c r="AI97" i="6"/>
  <c r="AJ97" i="6"/>
  <c r="FY100" i="7"/>
  <c r="AQ97" i="6"/>
  <c r="AR97" i="6"/>
  <c r="FX100" i="7"/>
  <c r="BL183" i="6"/>
  <c r="BM183" i="6"/>
  <c r="FW100" i="7"/>
  <c r="BH183" i="6"/>
  <c r="BI183" i="6"/>
  <c r="FV100" i="7"/>
  <c r="X183" i="6"/>
  <c r="Y183" i="6"/>
  <c r="FT100" i="7"/>
  <c r="CT355" i="6"/>
  <c r="CY355" i="6"/>
  <c r="CU355" i="6"/>
  <c r="FS100" i="7"/>
  <c r="CM355" i="6"/>
  <c r="CN355" i="6"/>
  <c r="FR100" i="7"/>
  <c r="O355" i="6"/>
  <c r="T355" i="6"/>
  <c r="P355" i="6"/>
  <c r="FQ100" i="7"/>
  <c r="I355" i="6"/>
  <c r="N355" i="6"/>
  <c r="J355" i="6"/>
  <c r="FP100" i="7"/>
  <c r="AA355" i="6"/>
  <c r="AF355" i="6"/>
  <c r="AB355" i="6"/>
  <c r="FO100" i="7"/>
  <c r="U355" i="6"/>
  <c r="Z355" i="6"/>
  <c r="V355" i="6"/>
  <c r="FN100" i="7"/>
  <c r="AJ183" i="6"/>
  <c r="AK183" i="6"/>
  <c r="FM100" i="7"/>
  <c r="AF183" i="6"/>
  <c r="AG183" i="6"/>
  <c r="FL100" i="7"/>
  <c r="AB312" i="6"/>
  <c r="AC312" i="6"/>
  <c r="FJ100" i="7"/>
  <c r="W312" i="6"/>
  <c r="X312" i="6"/>
  <c r="FI100" i="7"/>
  <c r="AL312" i="6"/>
  <c r="AM312" i="6"/>
  <c r="FH100" i="7"/>
  <c r="AG312" i="6"/>
  <c r="AH312" i="6"/>
  <c r="FG100" i="7"/>
  <c r="HF355" i="6"/>
  <c r="HG355" i="6"/>
  <c r="FE100" i="7"/>
  <c r="HA355" i="6"/>
  <c r="HB355" i="6"/>
  <c r="FD100" i="7"/>
  <c r="AV312" i="6"/>
  <c r="AW312" i="6"/>
  <c r="FC100" i="7"/>
  <c r="AQ312" i="6"/>
  <c r="AR312" i="6"/>
  <c r="FB100" i="7"/>
  <c r="H312" i="6"/>
  <c r="I312" i="6"/>
  <c r="EZ100" i="7"/>
  <c r="C312" i="6"/>
  <c r="D312" i="6"/>
  <c r="EY100" i="7"/>
  <c r="R312" i="6"/>
  <c r="S312" i="6"/>
  <c r="EX100" i="7"/>
  <c r="M312" i="6"/>
  <c r="N312" i="6"/>
  <c r="EW100" i="7"/>
  <c r="BA97" i="6"/>
  <c r="BB97" i="6"/>
  <c r="EV100" i="7"/>
  <c r="AV97" i="6"/>
  <c r="AW97" i="6"/>
  <c r="EU100" i="7"/>
  <c r="BK97" i="6"/>
  <c r="BL97" i="6"/>
  <c r="ET100" i="7"/>
  <c r="BF97" i="6"/>
  <c r="BG97" i="6"/>
  <c r="ES100" i="7"/>
  <c r="BU97" i="6"/>
  <c r="BV97" i="6"/>
  <c r="EQ100" i="7"/>
  <c r="BP97" i="6"/>
  <c r="BQ97" i="6"/>
  <c r="EP100" i="7"/>
  <c r="CE97" i="6"/>
  <c r="CF97" i="6"/>
  <c r="EO100" i="7"/>
  <c r="BZ97" i="6"/>
  <c r="CA97" i="6"/>
  <c r="EN100" i="7"/>
  <c r="CN97" i="6"/>
  <c r="CO97" i="6"/>
  <c r="EL100" i="7"/>
  <c r="CJ97" i="6"/>
  <c r="CK97" i="6"/>
  <c r="EK100" i="7"/>
  <c r="CH226" i="6"/>
  <c r="CI226" i="6"/>
  <c r="EI100" i="7"/>
  <c r="CD226" i="6"/>
  <c r="CE226" i="6"/>
  <c r="EH100" i="7"/>
  <c r="CV97" i="6"/>
  <c r="CW97" i="6"/>
  <c r="EG100" i="7"/>
  <c r="CR97" i="6"/>
  <c r="CS97" i="6"/>
  <c r="EF100" i="7"/>
  <c r="BZ312" i="6"/>
  <c r="CA312" i="6"/>
  <c r="ED100" i="7"/>
  <c r="BU312" i="6"/>
  <c r="BV312" i="6"/>
  <c r="EC100" i="7"/>
  <c r="GV355" i="6"/>
  <c r="GW355" i="6"/>
  <c r="EB100" i="7"/>
  <c r="GQ355" i="6"/>
  <c r="GR355" i="6"/>
  <c r="EA100" i="7"/>
  <c r="DD97" i="6"/>
  <c r="DE97" i="6"/>
  <c r="DZ100" i="7"/>
  <c r="CZ97" i="6"/>
  <c r="DA97" i="6"/>
  <c r="DY100" i="7"/>
  <c r="DM97" i="6"/>
  <c r="DN97" i="6"/>
  <c r="DX100" i="7"/>
  <c r="DH97" i="6"/>
  <c r="DI97" i="6"/>
  <c r="DW100" i="7"/>
  <c r="DV97" i="6"/>
  <c r="DW97" i="6"/>
  <c r="DV100" i="7"/>
  <c r="DR97" i="6"/>
  <c r="DS97" i="6"/>
  <c r="DU100" i="7"/>
  <c r="ED97" i="6"/>
  <c r="EE97" i="6"/>
  <c r="DT100" i="7"/>
  <c r="DZ97" i="6"/>
  <c r="EA97" i="6"/>
  <c r="DS100" i="7"/>
  <c r="EM97" i="6"/>
  <c r="EN97" i="6"/>
  <c r="DR100" i="7"/>
  <c r="EH97" i="6"/>
  <c r="EI97" i="6"/>
  <c r="DQ100" i="7"/>
  <c r="EW97" i="6"/>
  <c r="EX97" i="6"/>
  <c r="DO100" i="7"/>
  <c r="ER97" i="6"/>
  <c r="ES97" i="6"/>
  <c r="DN100" i="7"/>
  <c r="FG97" i="6"/>
  <c r="FH97" i="6"/>
  <c r="DM100" i="7"/>
  <c r="FB97" i="6"/>
  <c r="FC97" i="6"/>
  <c r="DL100" i="7"/>
  <c r="GC97" i="6"/>
  <c r="GD97" i="6"/>
  <c r="DI100" i="7"/>
  <c r="FX97" i="6"/>
  <c r="FY97" i="6"/>
  <c r="DH100" i="7"/>
  <c r="BF312" i="6"/>
  <c r="BG312" i="6"/>
  <c r="DF100" i="7"/>
  <c r="BA312" i="6"/>
  <c r="BB312" i="6"/>
  <c r="DE100" i="7"/>
  <c r="BP312" i="6"/>
  <c r="BQ312" i="6"/>
  <c r="DD100" i="7"/>
  <c r="BK312" i="6"/>
  <c r="BL312" i="6"/>
  <c r="DC100" i="7"/>
  <c r="GM97" i="6"/>
  <c r="GN97" i="6"/>
  <c r="DB100" i="7"/>
  <c r="GH97" i="6"/>
  <c r="GI97" i="6"/>
  <c r="DA100" i="7"/>
  <c r="GV97" i="6"/>
  <c r="GW97" i="6"/>
  <c r="CZ100" i="7"/>
  <c r="GR97" i="6"/>
  <c r="GS97" i="6"/>
  <c r="CY100" i="7"/>
  <c r="HD97" i="6"/>
  <c r="HE97" i="6"/>
  <c r="CX100" i="7"/>
  <c r="GZ97" i="6"/>
  <c r="HA97" i="6"/>
  <c r="CW100" i="7"/>
  <c r="HM97" i="6"/>
  <c r="HN97" i="6"/>
  <c r="CU100" i="7"/>
  <c r="HH97" i="6"/>
  <c r="HI97" i="6"/>
  <c r="CT100" i="7"/>
  <c r="HW97" i="6"/>
  <c r="HX97" i="6"/>
  <c r="CS100" i="7"/>
  <c r="HR97" i="6"/>
  <c r="HS97" i="6"/>
  <c r="CR100" i="7"/>
  <c r="IG97" i="6"/>
  <c r="IH97" i="6"/>
  <c r="CQ100" i="7"/>
  <c r="IB97" i="6"/>
  <c r="IC97" i="6"/>
  <c r="CP100" i="7"/>
  <c r="AJ54" i="6"/>
  <c r="AK54" i="6"/>
  <c r="CO100" i="7"/>
  <c r="AE54" i="6"/>
  <c r="AF54" i="6"/>
  <c r="CN100" i="7"/>
  <c r="CP312" i="6"/>
  <c r="CU312" i="6"/>
  <c r="CQ312" i="6"/>
  <c r="CL100" i="7"/>
  <c r="CJ312" i="6"/>
  <c r="CO312" i="6"/>
  <c r="CK312" i="6"/>
  <c r="CK100" i="7"/>
  <c r="FJ312" i="6"/>
  <c r="FP312" i="6"/>
  <c r="FK312" i="6"/>
  <c r="CJ100" i="7"/>
  <c r="FC312" i="6"/>
  <c r="FI312" i="6"/>
  <c r="FD312" i="6"/>
  <c r="CI100" i="7"/>
  <c r="FX312" i="6"/>
  <c r="GD312" i="6"/>
  <c r="FY312" i="6"/>
  <c r="CH100" i="7"/>
  <c r="FQ312" i="6"/>
  <c r="FW312" i="6"/>
  <c r="FR312" i="6"/>
  <c r="CG100" i="7"/>
  <c r="GL312" i="6"/>
  <c r="GR312" i="6"/>
  <c r="GM312" i="6"/>
  <c r="CF100" i="7"/>
  <c r="GE312" i="6"/>
  <c r="GK312" i="6"/>
  <c r="GF312" i="6"/>
  <c r="CE100" i="7"/>
  <c r="GZ312" i="6"/>
  <c r="HF312" i="6"/>
  <c r="HA312" i="6"/>
  <c r="CD100" i="7"/>
  <c r="GS312" i="6"/>
  <c r="GY312" i="6"/>
  <c r="GT312" i="6"/>
  <c r="CC100" i="7"/>
  <c r="IB312" i="6"/>
  <c r="IH312" i="6"/>
  <c r="IC312" i="6"/>
  <c r="CB100" i="7"/>
  <c r="HU312" i="6"/>
  <c r="IA312" i="6"/>
  <c r="HV312" i="6"/>
  <c r="CA100" i="7"/>
  <c r="IP312" i="6"/>
  <c r="IV312" i="6"/>
  <c r="IQ312" i="6"/>
  <c r="BZ100" i="7"/>
  <c r="II312" i="6"/>
  <c r="IO312" i="6"/>
  <c r="IJ312" i="6"/>
  <c r="BY100" i="7"/>
  <c r="JD312" i="6"/>
  <c r="JJ312" i="6"/>
  <c r="JE312" i="6"/>
  <c r="BX100" i="7"/>
  <c r="IW312" i="6"/>
  <c r="JC312" i="6"/>
  <c r="IX312" i="6"/>
  <c r="BW100" i="7"/>
  <c r="JR312" i="6"/>
  <c r="JX312" i="6"/>
  <c r="JS312" i="6"/>
  <c r="BV100" i="7"/>
  <c r="JK312" i="6"/>
  <c r="JQ312" i="6"/>
  <c r="JL312" i="6"/>
  <c r="BU100" i="7"/>
  <c r="KF312" i="6"/>
  <c r="KL312" i="6"/>
  <c r="KG312" i="6"/>
  <c r="BT100" i="7"/>
  <c r="JY312" i="6"/>
  <c r="KE312" i="6"/>
  <c r="JZ312" i="6"/>
  <c r="BS100" i="7"/>
  <c r="LH312" i="6"/>
  <c r="LN312" i="6"/>
  <c r="LI312" i="6"/>
  <c r="BR100" i="7"/>
  <c r="LA312" i="6"/>
  <c r="LG312" i="6"/>
  <c r="LB312" i="6"/>
  <c r="BQ100" i="7"/>
  <c r="V269" i="6"/>
  <c r="AB269" i="6"/>
  <c r="W269" i="6"/>
  <c r="BP100" i="7"/>
  <c r="O269" i="6"/>
  <c r="U269" i="6"/>
  <c r="P269" i="6"/>
  <c r="BO100" i="7"/>
  <c r="AJ269" i="6"/>
  <c r="AP269" i="6"/>
  <c r="AK269" i="6"/>
  <c r="BN100" i="7"/>
  <c r="AC269" i="6"/>
  <c r="AI269" i="6"/>
  <c r="AD269" i="6"/>
  <c r="BM100" i="7"/>
  <c r="AX269" i="6"/>
  <c r="BD269" i="6"/>
  <c r="AY269" i="6"/>
  <c r="BL100" i="7"/>
  <c r="AQ269" i="6"/>
  <c r="AW269" i="6"/>
  <c r="AR269" i="6"/>
  <c r="BK100" i="7"/>
  <c r="BL269" i="6"/>
  <c r="BR269" i="6"/>
  <c r="BM269" i="6"/>
  <c r="BJ100" i="7"/>
  <c r="BE269" i="6"/>
  <c r="BK269" i="6"/>
  <c r="BF269" i="6"/>
  <c r="BI100" i="7"/>
  <c r="EH226" i="6"/>
  <c r="EI226" i="6"/>
  <c r="BH100" i="7"/>
  <c r="ED226" i="6"/>
  <c r="EE226" i="6"/>
  <c r="BG100" i="7"/>
  <c r="DC54" i="6"/>
  <c r="DD54" i="6"/>
  <c r="BF100" i="7"/>
  <c r="CY54" i="6"/>
  <c r="CZ54" i="6"/>
  <c r="BE100" i="7"/>
  <c r="DU54" i="6"/>
  <c r="DV54" i="6"/>
  <c r="BD100" i="7"/>
  <c r="DQ54" i="6"/>
  <c r="DR54" i="6"/>
  <c r="BC100" i="7"/>
  <c r="FB226" i="6"/>
  <c r="FC226" i="6"/>
  <c r="BB100" i="7"/>
  <c r="FF226" i="6"/>
  <c r="FG226" i="6"/>
  <c r="BA100" i="7"/>
  <c r="EV312" i="6"/>
  <c r="FB312" i="6"/>
  <c r="EW312" i="6"/>
  <c r="AY100" i="7"/>
  <c r="EO312" i="6"/>
  <c r="EU312" i="6"/>
  <c r="EP312" i="6"/>
  <c r="AX100" i="7"/>
  <c r="HN312" i="6"/>
  <c r="HT312" i="6"/>
  <c r="HO312" i="6"/>
  <c r="AW100" i="7"/>
  <c r="HG312" i="6"/>
  <c r="HM312" i="6"/>
  <c r="HH312" i="6"/>
  <c r="AV100" i="7"/>
  <c r="BZ269" i="6"/>
  <c r="CF269" i="6"/>
  <c r="CA269" i="6"/>
  <c r="AU100" i="7"/>
  <c r="BS269" i="6"/>
  <c r="BY269" i="6"/>
  <c r="BT269" i="6"/>
  <c r="AT100" i="7"/>
  <c r="CN269" i="6"/>
  <c r="CT269" i="6"/>
  <c r="CO269" i="6"/>
  <c r="AS100" i="7"/>
  <c r="CG269" i="6"/>
  <c r="CM269" i="6"/>
  <c r="CH269" i="6"/>
  <c r="AR100" i="7"/>
  <c r="DB269" i="6"/>
  <c r="DH269" i="6"/>
  <c r="DC269" i="6"/>
  <c r="AQ100" i="7"/>
  <c r="CU269" i="6"/>
  <c r="DA269" i="6"/>
  <c r="CV269" i="6"/>
  <c r="AP100" i="7"/>
  <c r="DP269" i="6"/>
  <c r="DV269" i="6"/>
  <c r="DQ269" i="6"/>
  <c r="AO100" i="7"/>
  <c r="DI269" i="6"/>
  <c r="DO269" i="6"/>
  <c r="DJ269" i="6"/>
  <c r="AN100" i="7"/>
  <c r="ED269" i="6"/>
  <c r="EJ269" i="6"/>
  <c r="EE269" i="6"/>
  <c r="AM100" i="7"/>
  <c r="DW269" i="6"/>
  <c r="EC269" i="6"/>
  <c r="DX269" i="6"/>
  <c r="AL100" i="7"/>
  <c r="ET226" i="6"/>
  <c r="EU226" i="6"/>
  <c r="AK100" i="7"/>
  <c r="EX226" i="6"/>
  <c r="EY226" i="6"/>
  <c r="AJ100" i="7"/>
  <c r="KT312" i="6"/>
  <c r="KZ312" i="6"/>
  <c r="KU312" i="6"/>
  <c r="AH100" i="7"/>
  <c r="KM312" i="6"/>
  <c r="KS312" i="6"/>
  <c r="KN312" i="6"/>
  <c r="AG100" i="7"/>
  <c r="EL226" i="6"/>
  <c r="EM226" i="6"/>
  <c r="AF100" i="7"/>
  <c r="EP226" i="6"/>
  <c r="EQ226" i="6"/>
  <c r="AE100" i="7"/>
  <c r="DE355" i="6"/>
  <c r="DJ355" i="6"/>
  <c r="DF355" i="6"/>
  <c r="AC100" i="7"/>
  <c r="DK355" i="6"/>
  <c r="DP355" i="6"/>
  <c r="DL355" i="6"/>
  <c r="AB100" i="7"/>
  <c r="DQ355" i="6"/>
  <c r="DV355" i="6"/>
  <c r="DR355" i="6"/>
  <c r="AA100" i="7"/>
  <c r="EG355" i="6"/>
  <c r="EL355" i="6"/>
  <c r="EH355" i="6"/>
  <c r="Z100" i="7"/>
  <c r="EA355" i="6"/>
  <c r="EF355" i="6"/>
  <c r="EB355" i="6"/>
  <c r="Y100" i="7"/>
  <c r="ES355" i="6"/>
  <c r="EX355" i="6"/>
  <c r="ET355" i="6"/>
  <c r="X100" i="7"/>
  <c r="EM355" i="6"/>
  <c r="ER355" i="6"/>
  <c r="EN355" i="6"/>
  <c r="W100" i="7"/>
  <c r="FE355" i="6"/>
  <c r="FJ355" i="6"/>
  <c r="FF355" i="6"/>
  <c r="V100" i="7"/>
  <c r="EY355" i="6"/>
  <c r="FD355" i="6"/>
  <c r="EZ355" i="6"/>
  <c r="U100" i="7"/>
  <c r="I269" i="6"/>
  <c r="N269" i="6"/>
  <c r="J269" i="6"/>
  <c r="T100" i="7"/>
  <c r="C269" i="6"/>
  <c r="H269" i="6"/>
  <c r="D269" i="6"/>
  <c r="S100" i="7"/>
  <c r="HZ355" i="6"/>
  <c r="IA355" i="6"/>
  <c r="Q100" i="7"/>
  <c r="HU355" i="6"/>
  <c r="HV355" i="6"/>
  <c r="P100" i="7"/>
  <c r="IQ97" i="6"/>
  <c r="IR97" i="6"/>
  <c r="O100" i="7"/>
  <c r="IL97" i="6"/>
  <c r="IM97" i="6"/>
  <c r="N100" i="7"/>
  <c r="JA97" i="6"/>
  <c r="JB97" i="6"/>
  <c r="M100" i="7"/>
  <c r="IV97" i="6"/>
  <c r="IW97" i="6"/>
  <c r="L100" i="7"/>
  <c r="JK97" i="6"/>
  <c r="JL97" i="6"/>
  <c r="K100" i="7"/>
  <c r="JF97" i="6"/>
  <c r="JG97" i="6"/>
  <c r="J100" i="7"/>
  <c r="AT54" i="6"/>
  <c r="AU54" i="6"/>
  <c r="I100" i="7"/>
  <c r="AO54" i="6"/>
  <c r="AP54" i="6"/>
  <c r="H100" i="7"/>
  <c r="BD54" i="6"/>
  <c r="BE54" i="6"/>
  <c r="G100" i="7"/>
  <c r="AY54" i="6"/>
  <c r="AZ54" i="6"/>
  <c r="F100" i="7"/>
  <c r="BN54" i="6"/>
  <c r="BO54" i="6"/>
  <c r="E100" i="7"/>
  <c r="BI54" i="6"/>
  <c r="BJ54" i="6"/>
  <c r="D100" i="7"/>
  <c r="DL54" i="6"/>
  <c r="DM54" i="6"/>
  <c r="C100" i="7"/>
  <c r="DG54" i="6"/>
  <c r="DH54" i="6"/>
  <c r="B100" i="7"/>
  <c r="BV216" i="6"/>
  <c r="CA216" i="6"/>
  <c r="BW216" i="6"/>
  <c r="DY90" i="7"/>
  <c r="BP216" i="6"/>
  <c r="BU216" i="6"/>
  <c r="BQ216" i="6"/>
  <c r="DX90" i="7"/>
  <c r="V431" i="6"/>
  <c r="AA431" i="6"/>
  <c r="W431" i="6"/>
  <c r="DV90" i="7"/>
  <c r="P431" i="6"/>
  <c r="U431" i="6"/>
  <c r="Q431" i="6"/>
  <c r="DU90" i="7"/>
  <c r="FG87" i="6"/>
  <c r="FL87" i="6"/>
  <c r="FH87" i="6"/>
  <c r="DT90" i="7"/>
  <c r="FA87" i="6"/>
  <c r="FF87" i="6"/>
  <c r="FB87" i="6"/>
  <c r="DS90" i="7"/>
  <c r="FS87" i="6"/>
  <c r="FX87" i="6"/>
  <c r="FT87" i="6"/>
  <c r="DR90" i="7"/>
  <c r="FM87" i="6"/>
  <c r="FR87" i="6"/>
  <c r="FN87" i="6"/>
  <c r="DQ90" i="7"/>
  <c r="GF87" i="6"/>
  <c r="GG87" i="6"/>
  <c r="DP90" i="7"/>
  <c r="FY87" i="6"/>
  <c r="FZ87" i="6"/>
  <c r="DO90" i="7"/>
  <c r="GS87" i="6"/>
  <c r="GX87" i="6"/>
  <c r="GT87" i="6"/>
  <c r="DN90" i="7"/>
  <c r="GM87" i="6"/>
  <c r="GR87" i="6"/>
  <c r="GN87" i="6"/>
  <c r="DM90" i="7"/>
  <c r="HE87" i="6"/>
  <c r="HJ87" i="6"/>
  <c r="HF87" i="6"/>
  <c r="DL90" i="7"/>
  <c r="GY87" i="6"/>
  <c r="HD87" i="6"/>
  <c r="GZ87" i="6"/>
  <c r="DK90" i="7"/>
  <c r="HQ87" i="6"/>
  <c r="HV87" i="6"/>
  <c r="HR87" i="6"/>
  <c r="DJ90" i="7"/>
  <c r="HK87" i="6"/>
  <c r="HP87" i="6"/>
  <c r="HL87" i="6"/>
  <c r="DI90" i="7"/>
  <c r="IC87" i="6"/>
  <c r="IH87" i="6"/>
  <c r="ID87" i="6"/>
  <c r="DH90" i="7"/>
  <c r="HW87" i="6"/>
  <c r="IB87" i="6"/>
  <c r="HX87" i="6"/>
  <c r="DG90" i="7"/>
  <c r="IO87" i="6"/>
  <c r="IT87" i="6"/>
  <c r="IP87" i="6"/>
  <c r="DF90" i="7"/>
  <c r="II87" i="6"/>
  <c r="IN87" i="6"/>
  <c r="IJ87" i="6"/>
  <c r="DE90" i="7"/>
  <c r="JA87" i="6"/>
  <c r="JF87" i="6"/>
  <c r="JB87" i="6"/>
  <c r="DD90" i="7"/>
  <c r="IU87" i="6"/>
  <c r="IZ87" i="6"/>
  <c r="IV87" i="6"/>
  <c r="DC90" i="7"/>
  <c r="JK87" i="6"/>
  <c r="JL87" i="6"/>
  <c r="DA90" i="7"/>
  <c r="JG87" i="6"/>
  <c r="JH87" i="6"/>
  <c r="CZ90" i="7"/>
  <c r="JS87" i="6"/>
  <c r="JT87" i="6"/>
  <c r="CY90" i="7"/>
  <c r="JO87" i="6"/>
  <c r="JP87" i="6"/>
  <c r="CX90" i="7"/>
  <c r="KB87" i="6"/>
  <c r="KC87" i="6"/>
  <c r="CW90" i="7"/>
  <c r="JW87" i="6"/>
  <c r="JX87" i="6"/>
  <c r="CV90" i="7"/>
  <c r="KL87" i="6"/>
  <c r="KM87" i="6"/>
  <c r="CU90" i="7"/>
  <c r="KG87" i="6"/>
  <c r="KH87" i="6"/>
  <c r="CT90" i="7"/>
  <c r="AC87" i="6"/>
  <c r="V87" i="6"/>
  <c r="O87" i="6"/>
  <c r="H87" i="6"/>
  <c r="KQ87" i="6"/>
  <c r="KR87" i="6"/>
  <c r="CN90" i="7"/>
  <c r="HJ302" i="6"/>
  <c r="HP302" i="6"/>
  <c r="HK302" i="6"/>
  <c r="CM90" i="7"/>
  <c r="HC302" i="6"/>
  <c r="HI302" i="6"/>
  <c r="HD302" i="6"/>
  <c r="CL90" i="7"/>
  <c r="HX302" i="6"/>
  <c r="ID302" i="6"/>
  <c r="HY302" i="6"/>
  <c r="CK90" i="7"/>
  <c r="HQ302" i="6"/>
  <c r="HW302" i="6"/>
  <c r="HR302" i="6"/>
  <c r="CJ90" i="7"/>
  <c r="LA87" i="6"/>
  <c r="LF87" i="6"/>
  <c r="LB87" i="6"/>
  <c r="CI90" i="7"/>
  <c r="KU87" i="6"/>
  <c r="KZ87" i="6"/>
  <c r="KV87" i="6"/>
  <c r="CH90" i="7"/>
  <c r="U44" i="6"/>
  <c r="Z44" i="6"/>
  <c r="N44" i="6"/>
  <c r="S44" i="6"/>
  <c r="AI44" i="6"/>
  <c r="AO44" i="6"/>
  <c r="AJ44" i="6"/>
  <c r="CE90" i="7"/>
  <c r="AB44" i="6"/>
  <c r="AH44" i="6"/>
  <c r="AC44" i="6"/>
  <c r="CD90" i="7"/>
  <c r="AW44" i="6"/>
  <c r="BC44" i="6"/>
  <c r="AX44" i="6"/>
  <c r="CC90" i="7"/>
  <c r="AP44" i="6"/>
  <c r="AV44" i="6"/>
  <c r="AQ44" i="6"/>
  <c r="CB90" i="7"/>
  <c r="BJ44" i="6"/>
  <c r="BO44" i="6"/>
  <c r="BK44" i="6"/>
  <c r="CA90" i="7"/>
  <c r="BD44" i="6"/>
  <c r="BI44" i="6"/>
  <c r="BE44" i="6"/>
  <c r="BZ90" i="7"/>
  <c r="BV44" i="6"/>
  <c r="CA44" i="6"/>
  <c r="BW44" i="6"/>
  <c r="BY90" i="7"/>
  <c r="BP44" i="6"/>
  <c r="BU44" i="6"/>
  <c r="BQ44" i="6"/>
  <c r="BX90" i="7"/>
  <c r="CH44" i="6"/>
  <c r="CM44" i="6"/>
  <c r="CI44" i="6"/>
  <c r="BW90" i="7"/>
  <c r="CB44" i="6"/>
  <c r="CG44" i="6"/>
  <c r="CC44" i="6"/>
  <c r="BV90" i="7"/>
  <c r="CT44" i="6"/>
  <c r="CY44" i="6"/>
  <c r="CU44" i="6"/>
  <c r="BU90" i="7"/>
  <c r="CN44" i="6"/>
  <c r="CS44" i="6"/>
  <c r="CO44" i="6"/>
  <c r="BT90" i="7"/>
  <c r="DF44" i="6"/>
  <c r="DK44" i="6"/>
  <c r="DG44" i="6"/>
  <c r="BS90" i="7"/>
  <c r="CZ44" i="6"/>
  <c r="DE44" i="6"/>
  <c r="DA44" i="6"/>
  <c r="BR90" i="7"/>
  <c r="DR44" i="6"/>
  <c r="DW44" i="6"/>
  <c r="DS44" i="6"/>
  <c r="BQ90" i="7"/>
  <c r="DL44" i="6"/>
  <c r="DQ44" i="6"/>
  <c r="DM44" i="6"/>
  <c r="BP90" i="7"/>
  <c r="II302" i="6"/>
  <c r="IJ302" i="6"/>
  <c r="BN90" i="7"/>
  <c r="IE302" i="6"/>
  <c r="IF302" i="6"/>
  <c r="BM90" i="7"/>
  <c r="IQ302" i="6"/>
  <c r="IR302" i="6"/>
  <c r="BL90" i="7"/>
  <c r="IM302" i="6"/>
  <c r="IN302" i="6"/>
  <c r="BK90" i="7"/>
  <c r="JA302" i="6"/>
  <c r="JF302" i="6"/>
  <c r="JB302" i="6"/>
  <c r="BJ90" i="7"/>
  <c r="IU302" i="6"/>
  <c r="IZ302" i="6"/>
  <c r="IV302" i="6"/>
  <c r="BI90" i="7"/>
  <c r="JM302" i="6"/>
  <c r="JR302" i="6"/>
  <c r="JN302" i="6"/>
  <c r="BH90" i="7"/>
  <c r="JG302" i="6"/>
  <c r="JL302" i="6"/>
  <c r="JH302" i="6"/>
  <c r="BG90" i="7"/>
  <c r="JY302" i="6"/>
  <c r="KD302" i="6"/>
  <c r="JZ302" i="6"/>
  <c r="BF90" i="7"/>
  <c r="JS302" i="6"/>
  <c r="JX302" i="6"/>
  <c r="JT302" i="6"/>
  <c r="BE90" i="7"/>
  <c r="I259" i="6"/>
  <c r="N259" i="6"/>
  <c r="J259" i="6"/>
  <c r="BD90" i="7"/>
  <c r="C259" i="6"/>
  <c r="H259" i="6"/>
  <c r="D259" i="6"/>
  <c r="BC90" i="7"/>
  <c r="AN259" i="6"/>
  <c r="AG259" i="6"/>
  <c r="BB259" i="6"/>
  <c r="AU259" i="6"/>
  <c r="BP259" i="6"/>
  <c r="BI259" i="6"/>
  <c r="GJ44" i="6"/>
  <c r="GC44" i="6"/>
  <c r="ED44" i="6"/>
  <c r="EI44" i="6"/>
  <c r="EE44" i="6"/>
  <c r="AT90" i="7"/>
  <c r="DX44" i="6"/>
  <c r="EC44" i="6"/>
  <c r="DY44" i="6"/>
  <c r="AS90" i="7"/>
  <c r="EP44" i="6"/>
  <c r="EU44" i="6"/>
  <c r="EQ44" i="6"/>
  <c r="AR90" i="7"/>
  <c r="EJ44" i="6"/>
  <c r="EO44" i="6"/>
  <c r="EK44" i="6"/>
  <c r="AQ90" i="7"/>
  <c r="FH44" i="6"/>
  <c r="FA44" i="6"/>
  <c r="FV44" i="6"/>
  <c r="FO44" i="6"/>
  <c r="GR44" i="6"/>
  <c r="GW44" i="6"/>
  <c r="GS44" i="6"/>
  <c r="AL90" i="7"/>
  <c r="GL44" i="6"/>
  <c r="GQ44" i="6"/>
  <c r="GM44" i="6"/>
  <c r="AK90" i="7"/>
  <c r="HD44" i="6"/>
  <c r="HI44" i="6"/>
  <c r="HE44" i="6"/>
  <c r="AJ90" i="7"/>
  <c r="GX44" i="6"/>
  <c r="HC44" i="6"/>
  <c r="GY44" i="6"/>
  <c r="AI90" i="7"/>
  <c r="HP44" i="6"/>
  <c r="HU44" i="6"/>
  <c r="HQ44" i="6"/>
  <c r="AH90" i="7"/>
  <c r="HJ44" i="6"/>
  <c r="HO44" i="6"/>
  <c r="HK44" i="6"/>
  <c r="AG90" i="7"/>
  <c r="IB44" i="6"/>
  <c r="IG44" i="6"/>
  <c r="IC44" i="6"/>
  <c r="AF90" i="7"/>
  <c r="HV44" i="6"/>
  <c r="IA44" i="6"/>
  <c r="HW44" i="6"/>
  <c r="AE90" i="7"/>
  <c r="AB216" i="6"/>
  <c r="AC216" i="6"/>
  <c r="AC90" i="7"/>
  <c r="IN44" i="6"/>
  <c r="IS44" i="6"/>
  <c r="IO44" i="6"/>
  <c r="AB90" i="7"/>
  <c r="IH44" i="6"/>
  <c r="IM44" i="6"/>
  <c r="II44" i="6"/>
  <c r="AA90" i="7"/>
  <c r="IZ44" i="6"/>
  <c r="JE44" i="6"/>
  <c r="JA44" i="6"/>
  <c r="Z90" i="7"/>
  <c r="IT44" i="6"/>
  <c r="IY44" i="6"/>
  <c r="IU44" i="6"/>
  <c r="Y90" i="7"/>
  <c r="JL44" i="6"/>
  <c r="JQ44" i="6"/>
  <c r="JM44" i="6"/>
  <c r="X90" i="7"/>
  <c r="JF44" i="6"/>
  <c r="JK44" i="6"/>
  <c r="JG44" i="6"/>
  <c r="W90" i="7"/>
  <c r="JX44" i="6"/>
  <c r="KC44" i="6"/>
  <c r="JY44" i="6"/>
  <c r="V90" i="7"/>
  <c r="JR44" i="6"/>
  <c r="JW44" i="6"/>
  <c r="JS44" i="6"/>
  <c r="U90" i="7"/>
  <c r="KJ44" i="6"/>
  <c r="KO44" i="6"/>
  <c r="KK44" i="6"/>
  <c r="T90" i="7"/>
  <c r="KD44" i="6"/>
  <c r="KI44" i="6"/>
  <c r="KE44" i="6"/>
  <c r="S90" i="7"/>
  <c r="KV44" i="6"/>
  <c r="LA44" i="6"/>
  <c r="KW44" i="6"/>
  <c r="R90" i="7"/>
  <c r="KP44" i="6"/>
  <c r="KU44" i="6"/>
  <c r="KQ44" i="6"/>
  <c r="Q90" i="7"/>
  <c r="LH44" i="6"/>
  <c r="LM44" i="6"/>
  <c r="LI44" i="6"/>
  <c r="P90" i="7"/>
  <c r="LB44" i="6"/>
  <c r="LG44" i="6"/>
  <c r="LC44" i="6"/>
  <c r="O90" i="7"/>
  <c r="MV44" i="6"/>
  <c r="NA44" i="6"/>
  <c r="MW44" i="6"/>
  <c r="N90" i="7"/>
  <c r="MP44" i="6"/>
  <c r="MU44" i="6"/>
  <c r="MQ44" i="6"/>
  <c r="M90" i="7"/>
  <c r="NH44" i="6"/>
  <c r="NM44" i="6"/>
  <c r="NI44" i="6"/>
  <c r="L90" i="7"/>
  <c r="NB44" i="6"/>
  <c r="NG44" i="6"/>
  <c r="NC44" i="6"/>
  <c r="K90" i="7"/>
  <c r="MN44" i="6"/>
  <c r="MG44" i="6"/>
  <c r="MA44" i="6"/>
  <c r="LT44" i="6"/>
  <c r="EY87" i="6"/>
  <c r="ER87" i="6"/>
  <c r="EK87" i="6"/>
  <c r="ED87" i="6"/>
  <c r="BV215" i="6"/>
  <c r="CA215" i="6"/>
  <c r="BW215" i="6"/>
  <c r="DY89" i="7"/>
  <c r="BP215" i="6"/>
  <c r="BU215" i="6"/>
  <c r="BQ215" i="6"/>
  <c r="DX89" i="7"/>
  <c r="V430" i="6"/>
  <c r="AA430" i="6"/>
  <c r="W430" i="6"/>
  <c r="DV89" i="7"/>
  <c r="P430" i="6"/>
  <c r="U430" i="6"/>
  <c r="Q430" i="6"/>
  <c r="DU89" i="7"/>
  <c r="FG86" i="6"/>
  <c r="FL86" i="6"/>
  <c r="FH86" i="6"/>
  <c r="DT89" i="7"/>
  <c r="FA86" i="6"/>
  <c r="FF86" i="6"/>
  <c r="FB86" i="6"/>
  <c r="DS89" i="7"/>
  <c r="FS86" i="6"/>
  <c r="FX86" i="6"/>
  <c r="FT86" i="6"/>
  <c r="DR89" i="7"/>
  <c r="FM86" i="6"/>
  <c r="FR86" i="6"/>
  <c r="FN86" i="6"/>
  <c r="DQ89" i="7"/>
  <c r="GF86" i="6"/>
  <c r="GG86" i="6"/>
  <c r="DP89" i="7"/>
  <c r="FY86" i="6"/>
  <c r="FZ86" i="6"/>
  <c r="DO89" i="7"/>
  <c r="GS86" i="6"/>
  <c r="GX86" i="6"/>
  <c r="GT86" i="6"/>
  <c r="DN89" i="7"/>
  <c r="GM86" i="6"/>
  <c r="GR86" i="6"/>
  <c r="GN86" i="6"/>
  <c r="DM89" i="7"/>
  <c r="HE86" i="6"/>
  <c r="HJ86" i="6"/>
  <c r="HF86" i="6"/>
  <c r="DL89" i="7"/>
  <c r="GY86" i="6"/>
  <c r="HD86" i="6"/>
  <c r="GZ86" i="6"/>
  <c r="DK89" i="7"/>
  <c r="HQ86" i="6"/>
  <c r="HV86" i="6"/>
  <c r="HR86" i="6"/>
  <c r="DJ89" i="7"/>
  <c r="HK86" i="6"/>
  <c r="HP86" i="6"/>
  <c r="HL86" i="6"/>
  <c r="DI89" i="7"/>
  <c r="IC86" i="6"/>
  <c r="IH86" i="6"/>
  <c r="ID86" i="6"/>
  <c r="DH89" i="7"/>
  <c r="HW86" i="6"/>
  <c r="IB86" i="6"/>
  <c r="HX86" i="6"/>
  <c r="DG89" i="7"/>
  <c r="IO86" i="6"/>
  <c r="IT86" i="6"/>
  <c r="IP86" i="6"/>
  <c r="DF89" i="7"/>
  <c r="II86" i="6"/>
  <c r="IN86" i="6"/>
  <c r="IJ86" i="6"/>
  <c r="DE89" i="7"/>
  <c r="JA86" i="6"/>
  <c r="JF86" i="6"/>
  <c r="JB86" i="6"/>
  <c r="DD89" i="7"/>
  <c r="IU86" i="6"/>
  <c r="IZ86" i="6"/>
  <c r="IV86" i="6"/>
  <c r="DC89" i="7"/>
  <c r="JK86" i="6"/>
  <c r="JL86" i="6"/>
  <c r="DA89" i="7"/>
  <c r="JG86" i="6"/>
  <c r="JH86" i="6"/>
  <c r="CZ89" i="7"/>
  <c r="JS86" i="6"/>
  <c r="JT86" i="6"/>
  <c r="CY89" i="7"/>
  <c r="JO86" i="6"/>
  <c r="JP86" i="6"/>
  <c r="CX89" i="7"/>
  <c r="KB86" i="6"/>
  <c r="KC86" i="6"/>
  <c r="CW89" i="7"/>
  <c r="JW86" i="6"/>
  <c r="JX86" i="6"/>
  <c r="CV89" i="7"/>
  <c r="KL86" i="6"/>
  <c r="KM86" i="6"/>
  <c r="CU89" i="7"/>
  <c r="KG86" i="6"/>
  <c r="KH86" i="6"/>
  <c r="CT89" i="7"/>
  <c r="AC86" i="6"/>
  <c r="V86" i="6"/>
  <c r="O86" i="6"/>
  <c r="H86" i="6"/>
  <c r="KQ86" i="6"/>
  <c r="KR86" i="6"/>
  <c r="CN89" i="7"/>
  <c r="HJ301" i="6"/>
  <c r="HP301" i="6"/>
  <c r="HK301" i="6"/>
  <c r="CM89" i="7"/>
  <c r="HC301" i="6"/>
  <c r="HI301" i="6"/>
  <c r="HD301" i="6"/>
  <c r="CL89" i="7"/>
  <c r="HX301" i="6"/>
  <c r="ID301" i="6"/>
  <c r="HY301" i="6"/>
  <c r="CK89" i="7"/>
  <c r="HQ301" i="6"/>
  <c r="HW301" i="6"/>
  <c r="HR301" i="6"/>
  <c r="CJ89" i="7"/>
  <c r="LA86" i="6"/>
  <c r="LF86" i="6"/>
  <c r="LB86" i="6"/>
  <c r="CI89" i="7"/>
  <c r="KU86" i="6"/>
  <c r="KZ86" i="6"/>
  <c r="KV86" i="6"/>
  <c r="CH89" i="7"/>
  <c r="U43" i="6"/>
  <c r="Z43" i="6"/>
  <c r="N43" i="6"/>
  <c r="S43" i="6"/>
  <c r="AI43" i="6"/>
  <c r="AO43" i="6"/>
  <c r="AJ43" i="6"/>
  <c r="CE89" i="7"/>
  <c r="AB43" i="6"/>
  <c r="AH43" i="6"/>
  <c r="AC43" i="6"/>
  <c r="CD89" i="7"/>
  <c r="AW43" i="6"/>
  <c r="BC43" i="6"/>
  <c r="AX43" i="6"/>
  <c r="CC89" i="7"/>
  <c r="AP43" i="6"/>
  <c r="AV43" i="6"/>
  <c r="AQ43" i="6"/>
  <c r="CB89" i="7"/>
  <c r="BJ43" i="6"/>
  <c r="BO43" i="6"/>
  <c r="BK43" i="6"/>
  <c r="CA89" i="7"/>
  <c r="BD43" i="6"/>
  <c r="BI43" i="6"/>
  <c r="BE43" i="6"/>
  <c r="BZ89" i="7"/>
  <c r="BV43" i="6"/>
  <c r="CA43" i="6"/>
  <c r="BW43" i="6"/>
  <c r="BY89" i="7"/>
  <c r="BP43" i="6"/>
  <c r="BU43" i="6"/>
  <c r="BQ43" i="6"/>
  <c r="BX89" i="7"/>
  <c r="CH43" i="6"/>
  <c r="CM43" i="6"/>
  <c r="CI43" i="6"/>
  <c r="BW89" i="7"/>
  <c r="CB43" i="6"/>
  <c r="CG43" i="6"/>
  <c r="CC43" i="6"/>
  <c r="BV89" i="7"/>
  <c r="CT43" i="6"/>
  <c r="CY43" i="6"/>
  <c r="CU43" i="6"/>
  <c r="BU89" i="7"/>
  <c r="CN43" i="6"/>
  <c r="CS43" i="6"/>
  <c r="CO43" i="6"/>
  <c r="BT89" i="7"/>
  <c r="DF43" i="6"/>
  <c r="DK43" i="6"/>
  <c r="DG43" i="6"/>
  <c r="BS89" i="7"/>
  <c r="CZ43" i="6"/>
  <c r="DE43" i="6"/>
  <c r="DA43" i="6"/>
  <c r="BR89" i="7"/>
  <c r="DR43" i="6"/>
  <c r="DW43" i="6"/>
  <c r="DS43" i="6"/>
  <c r="BQ89" i="7"/>
  <c r="DL43" i="6"/>
  <c r="DQ43" i="6"/>
  <c r="DM43" i="6"/>
  <c r="BP89" i="7"/>
  <c r="II301" i="6"/>
  <c r="IJ301" i="6"/>
  <c r="BN89" i="7"/>
  <c r="IE301" i="6"/>
  <c r="IF301" i="6"/>
  <c r="BM89" i="7"/>
  <c r="IQ301" i="6"/>
  <c r="IR301" i="6"/>
  <c r="BL89" i="7"/>
  <c r="IM301" i="6"/>
  <c r="IN301" i="6"/>
  <c r="BK89" i="7"/>
  <c r="JA301" i="6"/>
  <c r="JF301" i="6"/>
  <c r="JB301" i="6"/>
  <c r="BJ89" i="7"/>
  <c r="IU301" i="6"/>
  <c r="IZ301" i="6"/>
  <c r="IV301" i="6"/>
  <c r="BI89" i="7"/>
  <c r="JM301" i="6"/>
  <c r="JR301" i="6"/>
  <c r="JN301" i="6"/>
  <c r="BH89" i="7"/>
  <c r="JG301" i="6"/>
  <c r="JL301" i="6"/>
  <c r="JH301" i="6"/>
  <c r="BG89" i="7"/>
  <c r="JY301" i="6"/>
  <c r="KD301" i="6"/>
  <c r="JZ301" i="6"/>
  <c r="BF89" i="7"/>
  <c r="JS301" i="6"/>
  <c r="JX301" i="6"/>
  <c r="JT301" i="6"/>
  <c r="BE89" i="7"/>
  <c r="I258" i="6"/>
  <c r="N258" i="6"/>
  <c r="J258" i="6"/>
  <c r="BD89" i="7"/>
  <c r="C258" i="6"/>
  <c r="H258" i="6"/>
  <c r="D258" i="6"/>
  <c r="BC89" i="7"/>
  <c r="AN258" i="6"/>
  <c r="AG258" i="6"/>
  <c r="BB258" i="6"/>
  <c r="AU258" i="6"/>
  <c r="BP258" i="6"/>
  <c r="BI258" i="6"/>
  <c r="GJ43" i="6"/>
  <c r="GC43" i="6"/>
  <c r="ED43" i="6"/>
  <c r="EI43" i="6"/>
  <c r="EE43" i="6"/>
  <c r="AT89" i="7"/>
  <c r="DX43" i="6"/>
  <c r="EC43" i="6"/>
  <c r="DY43" i="6"/>
  <c r="AS89" i="7"/>
  <c r="EP43" i="6"/>
  <c r="EU43" i="6"/>
  <c r="EQ43" i="6"/>
  <c r="AR89" i="7"/>
  <c r="EJ43" i="6"/>
  <c r="EO43" i="6"/>
  <c r="EK43" i="6"/>
  <c r="AQ89" i="7"/>
  <c r="FH43" i="6"/>
  <c r="FA43" i="6"/>
  <c r="FV43" i="6"/>
  <c r="FO43" i="6"/>
  <c r="GR43" i="6"/>
  <c r="GW43" i="6"/>
  <c r="GS43" i="6"/>
  <c r="AL89" i="7"/>
  <c r="GL43" i="6"/>
  <c r="GQ43" i="6"/>
  <c r="GM43" i="6"/>
  <c r="AK89" i="7"/>
  <c r="HD43" i="6"/>
  <c r="HI43" i="6"/>
  <c r="HE43" i="6"/>
  <c r="AJ89" i="7"/>
  <c r="GX43" i="6"/>
  <c r="HC43" i="6"/>
  <c r="GY43" i="6"/>
  <c r="AI89" i="7"/>
  <c r="HP43" i="6"/>
  <c r="HU43" i="6"/>
  <c r="HQ43" i="6"/>
  <c r="AH89" i="7"/>
  <c r="HJ43" i="6"/>
  <c r="HO43" i="6"/>
  <c r="HK43" i="6"/>
  <c r="AG89" i="7"/>
  <c r="IB43" i="6"/>
  <c r="IG43" i="6"/>
  <c r="IC43" i="6"/>
  <c r="AF89" i="7"/>
  <c r="HV43" i="6"/>
  <c r="IA43" i="6"/>
  <c r="HW43" i="6"/>
  <c r="AE89" i="7"/>
  <c r="AB215" i="6"/>
  <c r="AC215" i="6"/>
  <c r="AC89" i="7"/>
  <c r="IN43" i="6"/>
  <c r="IS43" i="6"/>
  <c r="IO43" i="6"/>
  <c r="AB89" i="7"/>
  <c r="IH43" i="6"/>
  <c r="IM43" i="6"/>
  <c r="II43" i="6"/>
  <c r="AA89" i="7"/>
  <c r="IZ43" i="6"/>
  <c r="JE43" i="6"/>
  <c r="JA43" i="6"/>
  <c r="Z89" i="7"/>
  <c r="IT43" i="6"/>
  <c r="IY43" i="6"/>
  <c r="IU43" i="6"/>
  <c r="Y89" i="7"/>
  <c r="JL43" i="6"/>
  <c r="JQ43" i="6"/>
  <c r="JM43" i="6"/>
  <c r="X89" i="7"/>
  <c r="JF43" i="6"/>
  <c r="JK43" i="6"/>
  <c r="JG43" i="6"/>
  <c r="W89" i="7"/>
  <c r="JX43" i="6"/>
  <c r="KC43" i="6"/>
  <c r="JY43" i="6"/>
  <c r="V89" i="7"/>
  <c r="JR43" i="6"/>
  <c r="JW43" i="6"/>
  <c r="JS43" i="6"/>
  <c r="U89" i="7"/>
  <c r="KJ43" i="6"/>
  <c r="KO43" i="6"/>
  <c r="KK43" i="6"/>
  <c r="T89" i="7"/>
  <c r="KD43" i="6"/>
  <c r="KI43" i="6"/>
  <c r="KE43" i="6"/>
  <c r="S89" i="7"/>
  <c r="KV43" i="6"/>
  <c r="LA43" i="6"/>
  <c r="KW43" i="6"/>
  <c r="R89" i="7"/>
  <c r="KP43" i="6"/>
  <c r="KU43" i="6"/>
  <c r="KQ43" i="6"/>
  <c r="Q89" i="7"/>
  <c r="LH43" i="6"/>
  <c r="LM43" i="6"/>
  <c r="LI43" i="6"/>
  <c r="P89" i="7"/>
  <c r="LB43" i="6"/>
  <c r="LG43" i="6"/>
  <c r="LC43" i="6"/>
  <c r="O89" i="7"/>
  <c r="MV43" i="6"/>
  <c r="NA43" i="6"/>
  <c r="MW43" i="6"/>
  <c r="N89" i="7"/>
  <c r="MP43" i="6"/>
  <c r="MU43" i="6"/>
  <c r="MQ43" i="6"/>
  <c r="M89" i="7"/>
  <c r="NH43" i="6"/>
  <c r="NM43" i="6"/>
  <c r="NI43" i="6"/>
  <c r="L89" i="7"/>
  <c r="NB43" i="6"/>
  <c r="NG43" i="6"/>
  <c r="NC43" i="6"/>
  <c r="K89" i="7"/>
  <c r="MN43" i="6"/>
  <c r="MG43" i="6"/>
  <c r="MA43" i="6"/>
  <c r="LT43" i="6"/>
  <c r="EY86" i="6"/>
  <c r="ER86" i="6"/>
  <c r="EK86" i="6"/>
  <c r="ED86" i="6"/>
  <c r="BV214" i="6"/>
  <c r="CA214" i="6"/>
  <c r="BW214" i="6"/>
  <c r="DY88" i="7"/>
  <c r="BP214" i="6"/>
  <c r="BU214" i="6"/>
  <c r="BQ214" i="6"/>
  <c r="DX88" i="7"/>
  <c r="V429" i="6"/>
  <c r="AA429" i="6"/>
  <c r="W429" i="6"/>
  <c r="DV88" i="7"/>
  <c r="P429" i="6"/>
  <c r="U429" i="6"/>
  <c r="Q429" i="6"/>
  <c r="DU88" i="7"/>
  <c r="FG85" i="6"/>
  <c r="FL85" i="6"/>
  <c r="FH85" i="6"/>
  <c r="DT88" i="7"/>
  <c r="FA85" i="6"/>
  <c r="FF85" i="6"/>
  <c r="FB85" i="6"/>
  <c r="DS88" i="7"/>
  <c r="FS85" i="6"/>
  <c r="FX85" i="6"/>
  <c r="FT85" i="6"/>
  <c r="DR88" i="7"/>
  <c r="FM85" i="6"/>
  <c r="FR85" i="6"/>
  <c r="FN85" i="6"/>
  <c r="DQ88" i="7"/>
  <c r="GF85" i="6"/>
  <c r="GG85" i="6"/>
  <c r="DP88" i="7"/>
  <c r="FY85" i="6"/>
  <c r="FZ85" i="6"/>
  <c r="DO88" i="7"/>
  <c r="GS85" i="6"/>
  <c r="GX85" i="6"/>
  <c r="GT85" i="6"/>
  <c r="DN88" i="7"/>
  <c r="GM85" i="6"/>
  <c r="GR85" i="6"/>
  <c r="GN85" i="6"/>
  <c r="DM88" i="7"/>
  <c r="HE85" i="6"/>
  <c r="HJ85" i="6"/>
  <c r="HF85" i="6"/>
  <c r="DL88" i="7"/>
  <c r="GY85" i="6"/>
  <c r="HD85" i="6"/>
  <c r="GZ85" i="6"/>
  <c r="DK88" i="7"/>
  <c r="HQ85" i="6"/>
  <c r="HV85" i="6"/>
  <c r="HR85" i="6"/>
  <c r="DJ88" i="7"/>
  <c r="HK85" i="6"/>
  <c r="HP85" i="6"/>
  <c r="HL85" i="6"/>
  <c r="DI88" i="7"/>
  <c r="IC85" i="6"/>
  <c r="IH85" i="6"/>
  <c r="ID85" i="6"/>
  <c r="DH88" i="7"/>
  <c r="HW85" i="6"/>
  <c r="IB85" i="6"/>
  <c r="HX85" i="6"/>
  <c r="DG88" i="7"/>
  <c r="IO85" i="6"/>
  <c r="IT85" i="6"/>
  <c r="IP85" i="6"/>
  <c r="DF88" i="7"/>
  <c r="II85" i="6"/>
  <c r="IN85" i="6"/>
  <c r="IJ85" i="6"/>
  <c r="DE88" i="7"/>
  <c r="JA85" i="6"/>
  <c r="JF85" i="6"/>
  <c r="JB85" i="6"/>
  <c r="DD88" i="7"/>
  <c r="IU85" i="6"/>
  <c r="IZ85" i="6"/>
  <c r="IV85" i="6"/>
  <c r="DC88" i="7"/>
  <c r="JK85" i="6"/>
  <c r="JL85" i="6"/>
  <c r="DA88" i="7"/>
  <c r="JG85" i="6"/>
  <c r="JH85" i="6"/>
  <c r="CZ88" i="7"/>
  <c r="JS85" i="6"/>
  <c r="JT85" i="6"/>
  <c r="CY88" i="7"/>
  <c r="JO85" i="6"/>
  <c r="JP85" i="6"/>
  <c r="CX88" i="7"/>
  <c r="KB85" i="6"/>
  <c r="KC85" i="6"/>
  <c r="CW88" i="7"/>
  <c r="JW85" i="6"/>
  <c r="JX85" i="6"/>
  <c r="CV88" i="7"/>
  <c r="KL85" i="6"/>
  <c r="KM85" i="6"/>
  <c r="CU88" i="7"/>
  <c r="KG85" i="6"/>
  <c r="KH85" i="6"/>
  <c r="CT88" i="7"/>
  <c r="AC85" i="6"/>
  <c r="V85" i="6"/>
  <c r="O85" i="6"/>
  <c r="H85" i="6"/>
  <c r="KQ85" i="6"/>
  <c r="KR85" i="6"/>
  <c r="CN88" i="7"/>
  <c r="HJ300" i="6"/>
  <c r="HP300" i="6"/>
  <c r="HK300" i="6"/>
  <c r="CM88" i="7"/>
  <c r="HC300" i="6"/>
  <c r="HI300" i="6"/>
  <c r="HD300" i="6"/>
  <c r="CL88" i="7"/>
  <c r="HX300" i="6"/>
  <c r="ID300" i="6"/>
  <c r="HY300" i="6"/>
  <c r="CK88" i="7"/>
  <c r="HQ300" i="6"/>
  <c r="HW300" i="6"/>
  <c r="HR300" i="6"/>
  <c r="CJ88" i="7"/>
  <c r="LA85" i="6"/>
  <c r="LF85" i="6"/>
  <c r="LB85" i="6"/>
  <c r="CI88" i="7"/>
  <c r="KU85" i="6"/>
  <c r="KZ85" i="6"/>
  <c r="KV85" i="6"/>
  <c r="CH88" i="7"/>
  <c r="U42" i="6"/>
  <c r="Z42" i="6"/>
  <c r="N42" i="6"/>
  <c r="S42" i="6"/>
  <c r="AI42" i="6"/>
  <c r="AO42" i="6"/>
  <c r="AJ42" i="6"/>
  <c r="CE88" i="7"/>
  <c r="AB42" i="6"/>
  <c r="AH42" i="6"/>
  <c r="AC42" i="6"/>
  <c r="CD88" i="7"/>
  <c r="AW42" i="6"/>
  <c r="BC42" i="6"/>
  <c r="AX42" i="6"/>
  <c r="CC88" i="7"/>
  <c r="AP42" i="6"/>
  <c r="AV42" i="6"/>
  <c r="AQ42" i="6"/>
  <c r="CB88" i="7"/>
  <c r="BJ42" i="6"/>
  <c r="BO42" i="6"/>
  <c r="BK42" i="6"/>
  <c r="CA88" i="7"/>
  <c r="BD42" i="6"/>
  <c r="BI42" i="6"/>
  <c r="BE42" i="6"/>
  <c r="BZ88" i="7"/>
  <c r="BV42" i="6"/>
  <c r="CA42" i="6"/>
  <c r="BW42" i="6"/>
  <c r="BY88" i="7"/>
  <c r="BP42" i="6"/>
  <c r="BU42" i="6"/>
  <c r="BQ42" i="6"/>
  <c r="BX88" i="7"/>
  <c r="CH42" i="6"/>
  <c r="CM42" i="6"/>
  <c r="CI42" i="6"/>
  <c r="BW88" i="7"/>
  <c r="CB42" i="6"/>
  <c r="CG42" i="6"/>
  <c r="CC42" i="6"/>
  <c r="BV88" i="7"/>
  <c r="CT42" i="6"/>
  <c r="CY42" i="6"/>
  <c r="CU42" i="6"/>
  <c r="BU88" i="7"/>
  <c r="CN42" i="6"/>
  <c r="CS42" i="6"/>
  <c r="CO42" i="6"/>
  <c r="BT88" i="7"/>
  <c r="DF42" i="6"/>
  <c r="DK42" i="6"/>
  <c r="DG42" i="6"/>
  <c r="BS88" i="7"/>
  <c r="CZ42" i="6"/>
  <c r="DE42" i="6"/>
  <c r="DA42" i="6"/>
  <c r="BR88" i="7"/>
  <c r="DR42" i="6"/>
  <c r="DW42" i="6"/>
  <c r="DS42" i="6"/>
  <c r="BQ88" i="7"/>
  <c r="DL42" i="6"/>
  <c r="DQ42" i="6"/>
  <c r="DM42" i="6"/>
  <c r="BP88" i="7"/>
  <c r="II300" i="6"/>
  <c r="IJ300" i="6"/>
  <c r="BN88" i="7"/>
  <c r="IE300" i="6"/>
  <c r="IF300" i="6"/>
  <c r="BM88" i="7"/>
  <c r="IQ300" i="6"/>
  <c r="IR300" i="6"/>
  <c r="BL88" i="7"/>
  <c r="IM300" i="6"/>
  <c r="IN300" i="6"/>
  <c r="BK88" i="7"/>
  <c r="JA300" i="6"/>
  <c r="JF300" i="6"/>
  <c r="JB300" i="6"/>
  <c r="BJ88" i="7"/>
  <c r="IU300" i="6"/>
  <c r="IZ300" i="6"/>
  <c r="IV300" i="6"/>
  <c r="BI88" i="7"/>
  <c r="JM300" i="6"/>
  <c r="JR300" i="6"/>
  <c r="JN300" i="6"/>
  <c r="BH88" i="7"/>
  <c r="JG300" i="6"/>
  <c r="JL300" i="6"/>
  <c r="JH300" i="6"/>
  <c r="BG88" i="7"/>
  <c r="JY300" i="6"/>
  <c r="KD300" i="6"/>
  <c r="JZ300" i="6"/>
  <c r="BF88" i="7"/>
  <c r="JS300" i="6"/>
  <c r="JX300" i="6"/>
  <c r="JT300" i="6"/>
  <c r="BE88" i="7"/>
  <c r="I257" i="6"/>
  <c r="N257" i="6"/>
  <c r="J257" i="6"/>
  <c r="BD88" i="7"/>
  <c r="C257" i="6"/>
  <c r="H257" i="6"/>
  <c r="D257" i="6"/>
  <c r="BC88" i="7"/>
  <c r="AN257" i="6"/>
  <c r="AG257" i="6"/>
  <c r="BB257" i="6"/>
  <c r="AU257" i="6"/>
  <c r="BP257" i="6"/>
  <c r="BI257" i="6"/>
  <c r="GJ42" i="6"/>
  <c r="GC42" i="6"/>
  <c r="ED42" i="6"/>
  <c r="EI42" i="6"/>
  <c r="EE42" i="6"/>
  <c r="AT88" i="7"/>
  <c r="DX42" i="6"/>
  <c r="EC42" i="6"/>
  <c r="DY42" i="6"/>
  <c r="AS88" i="7"/>
  <c r="EP42" i="6"/>
  <c r="EU42" i="6"/>
  <c r="EQ42" i="6"/>
  <c r="AR88" i="7"/>
  <c r="EJ42" i="6"/>
  <c r="EO42" i="6"/>
  <c r="EK42" i="6"/>
  <c r="AQ88" i="7"/>
  <c r="FH42" i="6"/>
  <c r="FA42" i="6"/>
  <c r="FV42" i="6"/>
  <c r="FO42" i="6"/>
  <c r="GR42" i="6"/>
  <c r="GW42" i="6"/>
  <c r="GS42" i="6"/>
  <c r="AL88" i="7"/>
  <c r="GL42" i="6"/>
  <c r="GQ42" i="6"/>
  <c r="GM42" i="6"/>
  <c r="AK88" i="7"/>
  <c r="HD42" i="6"/>
  <c r="HI42" i="6"/>
  <c r="HE42" i="6"/>
  <c r="AJ88" i="7"/>
  <c r="GX42" i="6"/>
  <c r="HC42" i="6"/>
  <c r="GY42" i="6"/>
  <c r="AI88" i="7"/>
  <c r="HP42" i="6"/>
  <c r="HU42" i="6"/>
  <c r="HQ42" i="6"/>
  <c r="AH88" i="7"/>
  <c r="HJ42" i="6"/>
  <c r="HO42" i="6"/>
  <c r="HK42" i="6"/>
  <c r="AG88" i="7"/>
  <c r="IB42" i="6"/>
  <c r="IG42" i="6"/>
  <c r="IC42" i="6"/>
  <c r="AF88" i="7"/>
  <c r="HV42" i="6"/>
  <c r="IA42" i="6"/>
  <c r="HW42" i="6"/>
  <c r="AE88" i="7"/>
  <c r="AB214" i="6"/>
  <c r="AC214" i="6"/>
  <c r="AC88" i="7"/>
  <c r="IN42" i="6"/>
  <c r="IS42" i="6"/>
  <c r="IO42" i="6"/>
  <c r="AB88" i="7"/>
  <c r="IH42" i="6"/>
  <c r="IM42" i="6"/>
  <c r="II42" i="6"/>
  <c r="AA88" i="7"/>
  <c r="IZ42" i="6"/>
  <c r="JE42" i="6"/>
  <c r="JA42" i="6"/>
  <c r="Z88" i="7"/>
  <c r="IT42" i="6"/>
  <c r="IY42" i="6"/>
  <c r="IU42" i="6"/>
  <c r="Y88" i="7"/>
  <c r="JL42" i="6"/>
  <c r="JQ42" i="6"/>
  <c r="JM42" i="6"/>
  <c r="X88" i="7"/>
  <c r="JF42" i="6"/>
  <c r="JK42" i="6"/>
  <c r="JG42" i="6"/>
  <c r="W88" i="7"/>
  <c r="JX42" i="6"/>
  <c r="KC42" i="6"/>
  <c r="JY42" i="6"/>
  <c r="V88" i="7"/>
  <c r="JR42" i="6"/>
  <c r="JW42" i="6"/>
  <c r="JS42" i="6"/>
  <c r="U88" i="7"/>
  <c r="KJ42" i="6"/>
  <c r="KO42" i="6"/>
  <c r="KK42" i="6"/>
  <c r="T88" i="7"/>
  <c r="KD42" i="6"/>
  <c r="KI42" i="6"/>
  <c r="KE42" i="6"/>
  <c r="S88" i="7"/>
  <c r="KV42" i="6"/>
  <c r="LA42" i="6"/>
  <c r="KW42" i="6"/>
  <c r="R88" i="7"/>
  <c r="KP42" i="6"/>
  <c r="KU42" i="6"/>
  <c r="KQ42" i="6"/>
  <c r="Q88" i="7"/>
  <c r="LH42" i="6"/>
  <c r="LM42" i="6"/>
  <c r="LI42" i="6"/>
  <c r="P88" i="7"/>
  <c r="LB42" i="6"/>
  <c r="LG42" i="6"/>
  <c r="LC42" i="6"/>
  <c r="O88" i="7"/>
  <c r="MV42" i="6"/>
  <c r="NA42" i="6"/>
  <c r="MW42" i="6"/>
  <c r="N88" i="7"/>
  <c r="MP42" i="6"/>
  <c r="MU42" i="6"/>
  <c r="MQ42" i="6"/>
  <c r="M88" i="7"/>
  <c r="NH42" i="6"/>
  <c r="NM42" i="6"/>
  <c r="NI42" i="6"/>
  <c r="L88" i="7"/>
  <c r="NB42" i="6"/>
  <c r="NG42" i="6"/>
  <c r="NC42" i="6"/>
  <c r="K88" i="7"/>
  <c r="MN42" i="6"/>
  <c r="MG42" i="6"/>
  <c r="MA42" i="6"/>
  <c r="LT42" i="6"/>
  <c r="EY85" i="6"/>
  <c r="ER85" i="6"/>
  <c r="EK85" i="6"/>
  <c r="ED85" i="6"/>
  <c r="BV213" i="6"/>
  <c r="CA213" i="6"/>
  <c r="BW213" i="6"/>
  <c r="DY87" i="7"/>
  <c r="BP213" i="6"/>
  <c r="BU213" i="6"/>
  <c r="BQ213" i="6"/>
  <c r="DX87" i="7"/>
  <c r="V428" i="6"/>
  <c r="AA428" i="6"/>
  <c r="W428" i="6"/>
  <c r="DV87" i="7"/>
  <c r="P428" i="6"/>
  <c r="U428" i="6"/>
  <c r="Q428" i="6"/>
  <c r="DU87" i="7"/>
  <c r="FG84" i="6"/>
  <c r="FL84" i="6"/>
  <c r="FH84" i="6"/>
  <c r="DT87" i="7"/>
  <c r="FA84" i="6"/>
  <c r="FF84" i="6"/>
  <c r="FB84" i="6"/>
  <c r="DS87" i="7"/>
  <c r="FS84" i="6"/>
  <c r="FX84" i="6"/>
  <c r="FT84" i="6"/>
  <c r="DR87" i="7"/>
  <c r="FM84" i="6"/>
  <c r="FR84" i="6"/>
  <c r="FN84" i="6"/>
  <c r="DQ87" i="7"/>
  <c r="GF84" i="6"/>
  <c r="GG84" i="6"/>
  <c r="DP87" i="7"/>
  <c r="FY84" i="6"/>
  <c r="FZ84" i="6"/>
  <c r="DO87" i="7"/>
  <c r="GS84" i="6"/>
  <c r="GX84" i="6"/>
  <c r="GT84" i="6"/>
  <c r="DN87" i="7"/>
  <c r="GM84" i="6"/>
  <c r="GR84" i="6"/>
  <c r="GN84" i="6"/>
  <c r="DM87" i="7"/>
  <c r="HE84" i="6"/>
  <c r="HJ84" i="6"/>
  <c r="HF84" i="6"/>
  <c r="DL87" i="7"/>
  <c r="GY84" i="6"/>
  <c r="HD84" i="6"/>
  <c r="GZ84" i="6"/>
  <c r="DK87" i="7"/>
  <c r="HQ84" i="6"/>
  <c r="HV84" i="6"/>
  <c r="HR84" i="6"/>
  <c r="DJ87" i="7"/>
  <c r="HK84" i="6"/>
  <c r="HP84" i="6"/>
  <c r="HL84" i="6"/>
  <c r="DI87" i="7"/>
  <c r="IC84" i="6"/>
  <c r="IH84" i="6"/>
  <c r="ID84" i="6"/>
  <c r="DH87" i="7"/>
  <c r="HW84" i="6"/>
  <c r="IB84" i="6"/>
  <c r="HX84" i="6"/>
  <c r="DG87" i="7"/>
  <c r="IO84" i="6"/>
  <c r="IT84" i="6"/>
  <c r="IP84" i="6"/>
  <c r="DF87" i="7"/>
  <c r="II84" i="6"/>
  <c r="IN84" i="6"/>
  <c r="IJ84" i="6"/>
  <c r="DE87" i="7"/>
  <c r="JA84" i="6"/>
  <c r="JF84" i="6"/>
  <c r="JB84" i="6"/>
  <c r="DD87" i="7"/>
  <c r="IU84" i="6"/>
  <c r="IZ84" i="6"/>
  <c r="IV84" i="6"/>
  <c r="DC87" i="7"/>
  <c r="JK84" i="6"/>
  <c r="JL84" i="6"/>
  <c r="DA87" i="7"/>
  <c r="JG84" i="6"/>
  <c r="JH84" i="6"/>
  <c r="CZ87" i="7"/>
  <c r="JS84" i="6"/>
  <c r="JT84" i="6"/>
  <c r="CY87" i="7"/>
  <c r="JO84" i="6"/>
  <c r="JP84" i="6"/>
  <c r="CX87" i="7"/>
  <c r="KB84" i="6"/>
  <c r="KC84" i="6"/>
  <c r="CW87" i="7"/>
  <c r="JW84" i="6"/>
  <c r="JX84" i="6"/>
  <c r="CV87" i="7"/>
  <c r="KL84" i="6"/>
  <c r="KM84" i="6"/>
  <c r="CU87" i="7"/>
  <c r="KG84" i="6"/>
  <c r="KH84" i="6"/>
  <c r="CT87" i="7"/>
  <c r="AC84" i="6"/>
  <c r="V84" i="6"/>
  <c r="O84" i="6"/>
  <c r="H84" i="6"/>
  <c r="KQ84" i="6"/>
  <c r="KR84" i="6"/>
  <c r="CN87" i="7"/>
  <c r="HJ299" i="6"/>
  <c r="HP299" i="6"/>
  <c r="HK299" i="6"/>
  <c r="CM87" i="7"/>
  <c r="HC299" i="6"/>
  <c r="HI299" i="6"/>
  <c r="HD299" i="6"/>
  <c r="CL87" i="7"/>
  <c r="HX299" i="6"/>
  <c r="ID299" i="6"/>
  <c r="HY299" i="6"/>
  <c r="CK87" i="7"/>
  <c r="HQ299" i="6"/>
  <c r="HW299" i="6"/>
  <c r="HR299" i="6"/>
  <c r="CJ87" i="7"/>
  <c r="LA84" i="6"/>
  <c r="LF84" i="6"/>
  <c r="LB84" i="6"/>
  <c r="CI87" i="7"/>
  <c r="KU84" i="6"/>
  <c r="KZ84" i="6"/>
  <c r="KV84" i="6"/>
  <c r="CH87" i="7"/>
  <c r="U41" i="6"/>
  <c r="Z41" i="6"/>
  <c r="N41" i="6"/>
  <c r="S41" i="6"/>
  <c r="AI41" i="6"/>
  <c r="AO41" i="6"/>
  <c r="AJ41" i="6"/>
  <c r="CE87" i="7"/>
  <c r="AB41" i="6"/>
  <c r="AH41" i="6"/>
  <c r="AC41" i="6"/>
  <c r="CD87" i="7"/>
  <c r="AW41" i="6"/>
  <c r="BC41" i="6"/>
  <c r="AX41" i="6"/>
  <c r="CC87" i="7"/>
  <c r="AP41" i="6"/>
  <c r="AV41" i="6"/>
  <c r="AQ41" i="6"/>
  <c r="CB87" i="7"/>
  <c r="BJ41" i="6"/>
  <c r="BO41" i="6"/>
  <c r="BK41" i="6"/>
  <c r="CA87" i="7"/>
  <c r="BD41" i="6"/>
  <c r="BI41" i="6"/>
  <c r="BE41" i="6"/>
  <c r="BZ87" i="7"/>
  <c r="BV41" i="6"/>
  <c r="CA41" i="6"/>
  <c r="BW41" i="6"/>
  <c r="BY87" i="7"/>
  <c r="BP41" i="6"/>
  <c r="BU41" i="6"/>
  <c r="BQ41" i="6"/>
  <c r="BX87" i="7"/>
  <c r="CH41" i="6"/>
  <c r="CM41" i="6"/>
  <c r="CI41" i="6"/>
  <c r="BW87" i="7"/>
  <c r="CB41" i="6"/>
  <c r="CG41" i="6"/>
  <c r="CC41" i="6"/>
  <c r="BV87" i="7"/>
  <c r="CT41" i="6"/>
  <c r="CY41" i="6"/>
  <c r="CU41" i="6"/>
  <c r="BU87" i="7"/>
  <c r="CN41" i="6"/>
  <c r="CS41" i="6"/>
  <c r="CO41" i="6"/>
  <c r="BT87" i="7"/>
  <c r="DF41" i="6"/>
  <c r="DK41" i="6"/>
  <c r="DG41" i="6"/>
  <c r="BS87" i="7"/>
  <c r="CZ41" i="6"/>
  <c r="DE41" i="6"/>
  <c r="DA41" i="6"/>
  <c r="BR87" i="7"/>
  <c r="DR41" i="6"/>
  <c r="DW41" i="6"/>
  <c r="DS41" i="6"/>
  <c r="BQ87" i="7"/>
  <c r="DL41" i="6"/>
  <c r="DQ41" i="6"/>
  <c r="DM41" i="6"/>
  <c r="BP87" i="7"/>
  <c r="II299" i="6"/>
  <c r="IJ299" i="6"/>
  <c r="BN87" i="7"/>
  <c r="IE299" i="6"/>
  <c r="IF299" i="6"/>
  <c r="BM87" i="7"/>
  <c r="IQ299" i="6"/>
  <c r="IR299" i="6"/>
  <c r="BL87" i="7"/>
  <c r="IM299" i="6"/>
  <c r="IN299" i="6"/>
  <c r="BK87" i="7"/>
  <c r="JA299" i="6"/>
  <c r="JF299" i="6"/>
  <c r="JB299" i="6"/>
  <c r="BJ87" i="7"/>
  <c r="IU299" i="6"/>
  <c r="IZ299" i="6"/>
  <c r="IV299" i="6"/>
  <c r="BI87" i="7"/>
  <c r="JM299" i="6"/>
  <c r="JR299" i="6"/>
  <c r="JN299" i="6"/>
  <c r="BH87" i="7"/>
  <c r="JG299" i="6"/>
  <c r="JL299" i="6"/>
  <c r="JH299" i="6"/>
  <c r="BG87" i="7"/>
  <c r="JY299" i="6"/>
  <c r="KD299" i="6"/>
  <c r="JZ299" i="6"/>
  <c r="BF87" i="7"/>
  <c r="JS299" i="6"/>
  <c r="JX299" i="6"/>
  <c r="JT299" i="6"/>
  <c r="BE87" i="7"/>
  <c r="I256" i="6"/>
  <c r="N256" i="6"/>
  <c r="J256" i="6"/>
  <c r="BD87" i="7"/>
  <c r="C256" i="6"/>
  <c r="H256" i="6"/>
  <c r="D256" i="6"/>
  <c r="BC87" i="7"/>
  <c r="AN256" i="6"/>
  <c r="AG256" i="6"/>
  <c r="BB256" i="6"/>
  <c r="AU256" i="6"/>
  <c r="BP256" i="6"/>
  <c r="BI256" i="6"/>
  <c r="GJ41" i="6"/>
  <c r="GC41" i="6"/>
  <c r="ED41" i="6"/>
  <c r="EI41" i="6"/>
  <c r="EE41" i="6"/>
  <c r="AT87" i="7"/>
  <c r="DX41" i="6"/>
  <c r="EC41" i="6"/>
  <c r="DY41" i="6"/>
  <c r="AS87" i="7"/>
  <c r="EP41" i="6"/>
  <c r="EU41" i="6"/>
  <c r="EQ41" i="6"/>
  <c r="AR87" i="7"/>
  <c r="EJ41" i="6"/>
  <c r="EO41" i="6"/>
  <c r="EK41" i="6"/>
  <c r="AQ87" i="7"/>
  <c r="FH41" i="6"/>
  <c r="FA41" i="6"/>
  <c r="FV41" i="6"/>
  <c r="FO41" i="6"/>
  <c r="GR41" i="6"/>
  <c r="GW41" i="6"/>
  <c r="GS41" i="6"/>
  <c r="AL87" i="7"/>
  <c r="GL41" i="6"/>
  <c r="GQ41" i="6"/>
  <c r="GM41" i="6"/>
  <c r="AK87" i="7"/>
  <c r="HD41" i="6"/>
  <c r="HI41" i="6"/>
  <c r="HE41" i="6"/>
  <c r="AJ87" i="7"/>
  <c r="GX41" i="6"/>
  <c r="HC41" i="6"/>
  <c r="GY41" i="6"/>
  <c r="AI87" i="7"/>
  <c r="HP41" i="6"/>
  <c r="HU41" i="6"/>
  <c r="HQ41" i="6"/>
  <c r="AH87" i="7"/>
  <c r="HJ41" i="6"/>
  <c r="HO41" i="6"/>
  <c r="HK41" i="6"/>
  <c r="AG87" i="7"/>
  <c r="IB41" i="6"/>
  <c r="IG41" i="6"/>
  <c r="IC41" i="6"/>
  <c r="AF87" i="7"/>
  <c r="HV41" i="6"/>
  <c r="IA41" i="6"/>
  <c r="HW41" i="6"/>
  <c r="AE87" i="7"/>
  <c r="AB213" i="6"/>
  <c r="AC213" i="6"/>
  <c r="AC87" i="7"/>
  <c r="IN41" i="6"/>
  <c r="IS41" i="6"/>
  <c r="IO41" i="6"/>
  <c r="AB87" i="7"/>
  <c r="IH41" i="6"/>
  <c r="IM41" i="6"/>
  <c r="II41" i="6"/>
  <c r="AA87" i="7"/>
  <c r="IZ41" i="6"/>
  <c r="JE41" i="6"/>
  <c r="JA41" i="6"/>
  <c r="Z87" i="7"/>
  <c r="IT41" i="6"/>
  <c r="IY41" i="6"/>
  <c r="IU41" i="6"/>
  <c r="Y87" i="7"/>
  <c r="JL41" i="6"/>
  <c r="JQ41" i="6"/>
  <c r="JM41" i="6"/>
  <c r="X87" i="7"/>
  <c r="JF41" i="6"/>
  <c r="JK41" i="6"/>
  <c r="JG41" i="6"/>
  <c r="W87" i="7"/>
  <c r="JX41" i="6"/>
  <c r="KC41" i="6"/>
  <c r="JY41" i="6"/>
  <c r="V87" i="7"/>
  <c r="JR41" i="6"/>
  <c r="JW41" i="6"/>
  <c r="JS41" i="6"/>
  <c r="U87" i="7"/>
  <c r="KJ41" i="6"/>
  <c r="KO41" i="6"/>
  <c r="KK41" i="6"/>
  <c r="T87" i="7"/>
  <c r="KD41" i="6"/>
  <c r="KI41" i="6"/>
  <c r="KE41" i="6"/>
  <c r="S87" i="7"/>
  <c r="KV41" i="6"/>
  <c r="LA41" i="6"/>
  <c r="KW41" i="6"/>
  <c r="R87" i="7"/>
  <c r="KP41" i="6"/>
  <c r="KU41" i="6"/>
  <c r="KQ41" i="6"/>
  <c r="Q87" i="7"/>
  <c r="LH41" i="6"/>
  <c r="LM41" i="6"/>
  <c r="LI41" i="6"/>
  <c r="P87" i="7"/>
  <c r="LB41" i="6"/>
  <c r="LG41" i="6"/>
  <c r="LC41" i="6"/>
  <c r="O87" i="7"/>
  <c r="MV41" i="6"/>
  <c r="NA41" i="6"/>
  <c r="MW41" i="6"/>
  <c r="N87" i="7"/>
  <c r="MP41" i="6"/>
  <c r="MU41" i="6"/>
  <c r="MQ41" i="6"/>
  <c r="M87" i="7"/>
  <c r="NH41" i="6"/>
  <c r="NM41" i="6"/>
  <c r="NI41" i="6"/>
  <c r="L87" i="7"/>
  <c r="NB41" i="6"/>
  <c r="NG41" i="6"/>
  <c r="NC41" i="6"/>
  <c r="K87" i="7"/>
  <c r="MN41" i="6"/>
  <c r="MG41" i="6"/>
  <c r="MA41" i="6"/>
  <c r="LT41" i="6"/>
  <c r="EY84" i="6"/>
  <c r="ER84" i="6"/>
  <c r="EK84" i="6"/>
  <c r="ED84" i="6"/>
  <c r="BV212" i="6"/>
  <c r="CA212" i="6"/>
  <c r="BW212" i="6"/>
  <c r="DY86" i="7"/>
  <c r="BP212" i="6"/>
  <c r="BU212" i="6"/>
  <c r="BQ212" i="6"/>
  <c r="DX86" i="7"/>
  <c r="V427" i="6"/>
  <c r="AA427" i="6"/>
  <c r="W427" i="6"/>
  <c r="DV86" i="7"/>
  <c r="P427" i="6"/>
  <c r="U427" i="6"/>
  <c r="Q427" i="6"/>
  <c r="DU86" i="7"/>
  <c r="FG83" i="6"/>
  <c r="FL83" i="6"/>
  <c r="FH83" i="6"/>
  <c r="DT86" i="7"/>
  <c r="FA83" i="6"/>
  <c r="FF83" i="6"/>
  <c r="FB83" i="6"/>
  <c r="DS86" i="7"/>
  <c r="FS83" i="6"/>
  <c r="FX83" i="6"/>
  <c r="FT83" i="6"/>
  <c r="DR86" i="7"/>
  <c r="FM83" i="6"/>
  <c r="FR83" i="6"/>
  <c r="FN83" i="6"/>
  <c r="DQ86" i="7"/>
  <c r="GF83" i="6"/>
  <c r="GG83" i="6"/>
  <c r="DP86" i="7"/>
  <c r="FY83" i="6"/>
  <c r="FZ83" i="6"/>
  <c r="DO86" i="7"/>
  <c r="GS83" i="6"/>
  <c r="GX83" i="6"/>
  <c r="GT83" i="6"/>
  <c r="DN86" i="7"/>
  <c r="GM83" i="6"/>
  <c r="GR83" i="6"/>
  <c r="GN83" i="6"/>
  <c r="DM86" i="7"/>
  <c r="HE83" i="6"/>
  <c r="HJ83" i="6"/>
  <c r="HF83" i="6"/>
  <c r="DL86" i="7"/>
  <c r="GY83" i="6"/>
  <c r="HD83" i="6"/>
  <c r="GZ83" i="6"/>
  <c r="DK86" i="7"/>
  <c r="HQ83" i="6"/>
  <c r="HV83" i="6"/>
  <c r="HR83" i="6"/>
  <c r="DJ86" i="7"/>
  <c r="HK83" i="6"/>
  <c r="HP83" i="6"/>
  <c r="HL83" i="6"/>
  <c r="DI86" i="7"/>
  <c r="IC83" i="6"/>
  <c r="IH83" i="6"/>
  <c r="ID83" i="6"/>
  <c r="DH86" i="7"/>
  <c r="HW83" i="6"/>
  <c r="IB83" i="6"/>
  <c r="HX83" i="6"/>
  <c r="DG86" i="7"/>
  <c r="IO83" i="6"/>
  <c r="IT83" i="6"/>
  <c r="IP83" i="6"/>
  <c r="DF86" i="7"/>
  <c r="II83" i="6"/>
  <c r="IN83" i="6"/>
  <c r="IJ83" i="6"/>
  <c r="DE86" i="7"/>
  <c r="JA83" i="6"/>
  <c r="JF83" i="6"/>
  <c r="JB83" i="6"/>
  <c r="DD86" i="7"/>
  <c r="IU83" i="6"/>
  <c r="IZ83" i="6"/>
  <c r="IV83" i="6"/>
  <c r="DC86" i="7"/>
  <c r="JK83" i="6"/>
  <c r="JL83" i="6"/>
  <c r="DA86" i="7"/>
  <c r="JG83" i="6"/>
  <c r="JH83" i="6"/>
  <c r="CZ86" i="7"/>
  <c r="JS83" i="6"/>
  <c r="JT83" i="6"/>
  <c r="CY86" i="7"/>
  <c r="JO83" i="6"/>
  <c r="JP83" i="6"/>
  <c r="CX86" i="7"/>
  <c r="KB83" i="6"/>
  <c r="KC83" i="6"/>
  <c r="CW86" i="7"/>
  <c r="JW83" i="6"/>
  <c r="JX83" i="6"/>
  <c r="CV86" i="7"/>
  <c r="KL83" i="6"/>
  <c r="KM83" i="6"/>
  <c r="CU86" i="7"/>
  <c r="KG83" i="6"/>
  <c r="KH83" i="6"/>
  <c r="CT86" i="7"/>
  <c r="AC83" i="6"/>
  <c r="V83" i="6"/>
  <c r="O83" i="6"/>
  <c r="H83" i="6"/>
  <c r="KQ83" i="6"/>
  <c r="KR83" i="6"/>
  <c r="CN86" i="7"/>
  <c r="HJ298" i="6"/>
  <c r="HP298" i="6"/>
  <c r="HK298" i="6"/>
  <c r="CM86" i="7"/>
  <c r="HC298" i="6"/>
  <c r="HI298" i="6"/>
  <c r="HD298" i="6"/>
  <c r="CL86" i="7"/>
  <c r="HX298" i="6"/>
  <c r="ID298" i="6"/>
  <c r="HY298" i="6"/>
  <c r="CK86" i="7"/>
  <c r="HQ298" i="6"/>
  <c r="HW298" i="6"/>
  <c r="HR298" i="6"/>
  <c r="CJ86" i="7"/>
  <c r="LA83" i="6"/>
  <c r="LF83" i="6"/>
  <c r="LB83" i="6"/>
  <c r="CI86" i="7"/>
  <c r="KU83" i="6"/>
  <c r="KZ83" i="6"/>
  <c r="KV83" i="6"/>
  <c r="CH86" i="7"/>
  <c r="U40" i="6"/>
  <c r="Z40" i="6"/>
  <c r="N40" i="6"/>
  <c r="S40" i="6"/>
  <c r="AI40" i="6"/>
  <c r="AO40" i="6"/>
  <c r="AJ40" i="6"/>
  <c r="CE86" i="7"/>
  <c r="AB40" i="6"/>
  <c r="AH40" i="6"/>
  <c r="AC40" i="6"/>
  <c r="CD86" i="7"/>
  <c r="AW40" i="6"/>
  <c r="BC40" i="6"/>
  <c r="AX40" i="6"/>
  <c r="CC86" i="7"/>
  <c r="AP40" i="6"/>
  <c r="AV40" i="6"/>
  <c r="AQ40" i="6"/>
  <c r="CB86" i="7"/>
  <c r="BJ40" i="6"/>
  <c r="BO40" i="6"/>
  <c r="BK40" i="6"/>
  <c r="CA86" i="7"/>
  <c r="BD40" i="6"/>
  <c r="BI40" i="6"/>
  <c r="BE40" i="6"/>
  <c r="BZ86" i="7"/>
  <c r="BV40" i="6"/>
  <c r="CA40" i="6"/>
  <c r="BW40" i="6"/>
  <c r="BY86" i="7"/>
  <c r="BP40" i="6"/>
  <c r="BU40" i="6"/>
  <c r="BQ40" i="6"/>
  <c r="BX86" i="7"/>
  <c r="CH40" i="6"/>
  <c r="CM40" i="6"/>
  <c r="CI40" i="6"/>
  <c r="BW86" i="7"/>
  <c r="CB40" i="6"/>
  <c r="CG40" i="6"/>
  <c r="CC40" i="6"/>
  <c r="BV86" i="7"/>
  <c r="CT40" i="6"/>
  <c r="CY40" i="6"/>
  <c r="CU40" i="6"/>
  <c r="BU86" i="7"/>
  <c r="CN40" i="6"/>
  <c r="CS40" i="6"/>
  <c r="CO40" i="6"/>
  <c r="BT86" i="7"/>
  <c r="DF40" i="6"/>
  <c r="DK40" i="6"/>
  <c r="DG40" i="6"/>
  <c r="BS86" i="7"/>
  <c r="CZ40" i="6"/>
  <c r="DE40" i="6"/>
  <c r="DA40" i="6"/>
  <c r="BR86" i="7"/>
  <c r="DR40" i="6"/>
  <c r="DW40" i="6"/>
  <c r="DS40" i="6"/>
  <c r="BQ86" i="7"/>
  <c r="DL40" i="6"/>
  <c r="DQ40" i="6"/>
  <c r="DM40" i="6"/>
  <c r="BP86" i="7"/>
  <c r="II298" i="6"/>
  <c r="IJ298" i="6"/>
  <c r="BN86" i="7"/>
  <c r="IE298" i="6"/>
  <c r="IF298" i="6"/>
  <c r="BM86" i="7"/>
  <c r="IQ298" i="6"/>
  <c r="IR298" i="6"/>
  <c r="BL86" i="7"/>
  <c r="IM298" i="6"/>
  <c r="IN298" i="6"/>
  <c r="BK86" i="7"/>
  <c r="JA298" i="6"/>
  <c r="JF298" i="6"/>
  <c r="JB298" i="6"/>
  <c r="BJ86" i="7"/>
  <c r="IU298" i="6"/>
  <c r="IZ298" i="6"/>
  <c r="IV298" i="6"/>
  <c r="BI86" i="7"/>
  <c r="JM298" i="6"/>
  <c r="JR298" i="6"/>
  <c r="JN298" i="6"/>
  <c r="BH86" i="7"/>
  <c r="JG298" i="6"/>
  <c r="JL298" i="6"/>
  <c r="JH298" i="6"/>
  <c r="BG86" i="7"/>
  <c r="JY298" i="6"/>
  <c r="KD298" i="6"/>
  <c r="JZ298" i="6"/>
  <c r="BF86" i="7"/>
  <c r="JS298" i="6"/>
  <c r="JX298" i="6"/>
  <c r="JT298" i="6"/>
  <c r="BE86" i="7"/>
  <c r="I255" i="6"/>
  <c r="N255" i="6"/>
  <c r="J255" i="6"/>
  <c r="BD86" i="7"/>
  <c r="C255" i="6"/>
  <c r="H255" i="6"/>
  <c r="D255" i="6"/>
  <c r="BC86" i="7"/>
  <c r="AN255" i="6"/>
  <c r="AG255" i="6"/>
  <c r="BB255" i="6"/>
  <c r="AU255" i="6"/>
  <c r="BP255" i="6"/>
  <c r="BI255" i="6"/>
  <c r="GJ40" i="6"/>
  <c r="GC40" i="6"/>
  <c r="ED40" i="6"/>
  <c r="EI40" i="6"/>
  <c r="EE40" i="6"/>
  <c r="AT86" i="7"/>
  <c r="DX40" i="6"/>
  <c r="EC40" i="6"/>
  <c r="DY40" i="6"/>
  <c r="AS86" i="7"/>
  <c r="EP40" i="6"/>
  <c r="EU40" i="6"/>
  <c r="EQ40" i="6"/>
  <c r="AR86" i="7"/>
  <c r="EJ40" i="6"/>
  <c r="EO40" i="6"/>
  <c r="EK40" i="6"/>
  <c r="AQ86" i="7"/>
  <c r="FH40" i="6"/>
  <c r="FA40" i="6"/>
  <c r="FV40" i="6"/>
  <c r="FO40" i="6"/>
  <c r="GR40" i="6"/>
  <c r="GW40" i="6"/>
  <c r="GS40" i="6"/>
  <c r="AL86" i="7"/>
  <c r="GL40" i="6"/>
  <c r="GQ40" i="6"/>
  <c r="GM40" i="6"/>
  <c r="AK86" i="7"/>
  <c r="HD40" i="6"/>
  <c r="HI40" i="6"/>
  <c r="HE40" i="6"/>
  <c r="AJ86" i="7"/>
  <c r="GX40" i="6"/>
  <c r="HC40" i="6"/>
  <c r="GY40" i="6"/>
  <c r="AI86" i="7"/>
  <c r="HP40" i="6"/>
  <c r="HU40" i="6"/>
  <c r="HQ40" i="6"/>
  <c r="AH86" i="7"/>
  <c r="HJ40" i="6"/>
  <c r="HO40" i="6"/>
  <c r="HK40" i="6"/>
  <c r="AG86" i="7"/>
  <c r="IB40" i="6"/>
  <c r="IG40" i="6"/>
  <c r="IC40" i="6"/>
  <c r="AF86" i="7"/>
  <c r="HV40" i="6"/>
  <c r="IA40" i="6"/>
  <c r="HW40" i="6"/>
  <c r="AE86" i="7"/>
  <c r="AB212" i="6"/>
  <c r="AC212" i="6"/>
  <c r="AC86" i="7"/>
  <c r="IN40" i="6"/>
  <c r="IS40" i="6"/>
  <c r="IO40" i="6"/>
  <c r="AB86" i="7"/>
  <c r="IH40" i="6"/>
  <c r="IM40" i="6"/>
  <c r="II40" i="6"/>
  <c r="AA86" i="7"/>
  <c r="IZ40" i="6"/>
  <c r="JE40" i="6"/>
  <c r="JA40" i="6"/>
  <c r="Z86" i="7"/>
  <c r="IT40" i="6"/>
  <c r="IY40" i="6"/>
  <c r="IU40" i="6"/>
  <c r="Y86" i="7"/>
  <c r="JL40" i="6"/>
  <c r="JQ40" i="6"/>
  <c r="JM40" i="6"/>
  <c r="X86" i="7"/>
  <c r="JF40" i="6"/>
  <c r="JK40" i="6"/>
  <c r="JG40" i="6"/>
  <c r="W86" i="7"/>
  <c r="JX40" i="6"/>
  <c r="KC40" i="6"/>
  <c r="JY40" i="6"/>
  <c r="V86" i="7"/>
  <c r="JR40" i="6"/>
  <c r="JW40" i="6"/>
  <c r="JS40" i="6"/>
  <c r="U86" i="7"/>
  <c r="KJ40" i="6"/>
  <c r="KO40" i="6"/>
  <c r="KK40" i="6"/>
  <c r="T86" i="7"/>
  <c r="KD40" i="6"/>
  <c r="KI40" i="6"/>
  <c r="KE40" i="6"/>
  <c r="S86" i="7"/>
  <c r="KV40" i="6"/>
  <c r="LA40" i="6"/>
  <c r="KW40" i="6"/>
  <c r="R86" i="7"/>
  <c r="KP40" i="6"/>
  <c r="KU40" i="6"/>
  <c r="KQ40" i="6"/>
  <c r="Q86" i="7"/>
  <c r="LH40" i="6"/>
  <c r="LM40" i="6"/>
  <c r="LI40" i="6"/>
  <c r="P86" i="7"/>
  <c r="LB40" i="6"/>
  <c r="LG40" i="6"/>
  <c r="LC40" i="6"/>
  <c r="O86" i="7"/>
  <c r="MV40" i="6"/>
  <c r="NA40" i="6"/>
  <c r="MW40" i="6"/>
  <c r="N86" i="7"/>
  <c r="MP40" i="6"/>
  <c r="MU40" i="6"/>
  <c r="MQ40" i="6"/>
  <c r="M86" i="7"/>
  <c r="NH40" i="6"/>
  <c r="NM40" i="6"/>
  <c r="NI40" i="6"/>
  <c r="L86" i="7"/>
  <c r="NB40" i="6"/>
  <c r="NG40" i="6"/>
  <c r="NC40" i="6"/>
  <c r="K86" i="7"/>
  <c r="MN40" i="6"/>
  <c r="MG40" i="6"/>
  <c r="MA40" i="6"/>
  <c r="LT40" i="6"/>
  <c r="EY83" i="6"/>
  <c r="ER83" i="6"/>
  <c r="EK83" i="6"/>
  <c r="ED83" i="6"/>
  <c r="BV211" i="6"/>
  <c r="CA211" i="6"/>
  <c r="BW211" i="6"/>
  <c r="DY85" i="7"/>
  <c r="BP211" i="6"/>
  <c r="BU211" i="6"/>
  <c r="BQ211" i="6"/>
  <c r="DX85" i="7"/>
  <c r="V426" i="6"/>
  <c r="AA426" i="6"/>
  <c r="W426" i="6"/>
  <c r="DV85" i="7"/>
  <c r="P426" i="6"/>
  <c r="U426" i="6"/>
  <c r="Q426" i="6"/>
  <c r="DU85" i="7"/>
  <c r="FG82" i="6"/>
  <c r="FL82" i="6"/>
  <c r="FH82" i="6"/>
  <c r="DT85" i="7"/>
  <c r="FA82" i="6"/>
  <c r="FF82" i="6"/>
  <c r="FB82" i="6"/>
  <c r="DS85" i="7"/>
  <c r="FS82" i="6"/>
  <c r="FX82" i="6"/>
  <c r="FT82" i="6"/>
  <c r="DR85" i="7"/>
  <c r="FM82" i="6"/>
  <c r="FR82" i="6"/>
  <c r="FN82" i="6"/>
  <c r="DQ85" i="7"/>
  <c r="GF82" i="6"/>
  <c r="GG82" i="6"/>
  <c r="DP85" i="7"/>
  <c r="FY82" i="6"/>
  <c r="FZ82" i="6"/>
  <c r="DO85" i="7"/>
  <c r="GS82" i="6"/>
  <c r="GX82" i="6"/>
  <c r="GT82" i="6"/>
  <c r="DN85" i="7"/>
  <c r="GM82" i="6"/>
  <c r="GR82" i="6"/>
  <c r="GN82" i="6"/>
  <c r="DM85" i="7"/>
  <c r="HE82" i="6"/>
  <c r="HJ82" i="6"/>
  <c r="HF82" i="6"/>
  <c r="DL85" i="7"/>
  <c r="GY82" i="6"/>
  <c r="HD82" i="6"/>
  <c r="GZ82" i="6"/>
  <c r="DK85" i="7"/>
  <c r="HQ82" i="6"/>
  <c r="HV82" i="6"/>
  <c r="HR82" i="6"/>
  <c r="DJ85" i="7"/>
  <c r="HK82" i="6"/>
  <c r="HP82" i="6"/>
  <c r="HL82" i="6"/>
  <c r="DI85" i="7"/>
  <c r="IC82" i="6"/>
  <c r="IH82" i="6"/>
  <c r="ID82" i="6"/>
  <c r="DH85" i="7"/>
  <c r="HW82" i="6"/>
  <c r="IB82" i="6"/>
  <c r="HX82" i="6"/>
  <c r="DG85" i="7"/>
  <c r="IO82" i="6"/>
  <c r="IT82" i="6"/>
  <c r="IP82" i="6"/>
  <c r="DF85" i="7"/>
  <c r="II82" i="6"/>
  <c r="IN82" i="6"/>
  <c r="IJ82" i="6"/>
  <c r="DE85" i="7"/>
  <c r="JA82" i="6"/>
  <c r="JF82" i="6"/>
  <c r="JB82" i="6"/>
  <c r="DD85" i="7"/>
  <c r="IU82" i="6"/>
  <c r="IZ82" i="6"/>
  <c r="IV82" i="6"/>
  <c r="DC85" i="7"/>
  <c r="JK82" i="6"/>
  <c r="JL82" i="6"/>
  <c r="DA85" i="7"/>
  <c r="JG82" i="6"/>
  <c r="JH82" i="6"/>
  <c r="CZ85" i="7"/>
  <c r="JS82" i="6"/>
  <c r="JT82" i="6"/>
  <c r="CY85" i="7"/>
  <c r="JO82" i="6"/>
  <c r="JP82" i="6"/>
  <c r="CX85" i="7"/>
  <c r="KB82" i="6"/>
  <c r="KC82" i="6"/>
  <c r="CW85" i="7"/>
  <c r="JW82" i="6"/>
  <c r="JX82" i="6"/>
  <c r="CV85" i="7"/>
  <c r="KL82" i="6"/>
  <c r="KM82" i="6"/>
  <c r="CU85" i="7"/>
  <c r="KG82" i="6"/>
  <c r="KH82" i="6"/>
  <c r="CT85" i="7"/>
  <c r="AC82" i="6"/>
  <c r="V82" i="6"/>
  <c r="O82" i="6"/>
  <c r="H82" i="6"/>
  <c r="KQ82" i="6"/>
  <c r="KR82" i="6"/>
  <c r="CN85" i="7"/>
  <c r="HJ297" i="6"/>
  <c r="HP297" i="6"/>
  <c r="HK297" i="6"/>
  <c r="CM85" i="7"/>
  <c r="HC297" i="6"/>
  <c r="HI297" i="6"/>
  <c r="HD297" i="6"/>
  <c r="CL85" i="7"/>
  <c r="HX297" i="6"/>
  <c r="ID297" i="6"/>
  <c r="HY297" i="6"/>
  <c r="CK85" i="7"/>
  <c r="HQ297" i="6"/>
  <c r="HW297" i="6"/>
  <c r="HR297" i="6"/>
  <c r="CJ85" i="7"/>
  <c r="LA82" i="6"/>
  <c r="LF82" i="6"/>
  <c r="LB82" i="6"/>
  <c r="CI85" i="7"/>
  <c r="KU82" i="6"/>
  <c r="KZ82" i="6"/>
  <c r="KV82" i="6"/>
  <c r="CH85" i="7"/>
  <c r="U39" i="6"/>
  <c r="Z39" i="6"/>
  <c r="N39" i="6"/>
  <c r="S39" i="6"/>
  <c r="AI39" i="6"/>
  <c r="AO39" i="6"/>
  <c r="AJ39" i="6"/>
  <c r="CE85" i="7"/>
  <c r="AB39" i="6"/>
  <c r="AH39" i="6"/>
  <c r="AC39" i="6"/>
  <c r="CD85" i="7"/>
  <c r="AW39" i="6"/>
  <c r="BC39" i="6"/>
  <c r="AX39" i="6"/>
  <c r="CC85" i="7"/>
  <c r="AP39" i="6"/>
  <c r="AV39" i="6"/>
  <c r="AQ39" i="6"/>
  <c r="CB85" i="7"/>
  <c r="BJ39" i="6"/>
  <c r="BO39" i="6"/>
  <c r="BK39" i="6"/>
  <c r="CA85" i="7"/>
  <c r="BD39" i="6"/>
  <c r="BI39" i="6"/>
  <c r="BE39" i="6"/>
  <c r="BZ85" i="7"/>
  <c r="BV39" i="6"/>
  <c r="CA39" i="6"/>
  <c r="BW39" i="6"/>
  <c r="BY85" i="7"/>
  <c r="BP39" i="6"/>
  <c r="BU39" i="6"/>
  <c r="BQ39" i="6"/>
  <c r="BX85" i="7"/>
  <c r="CH39" i="6"/>
  <c r="CM39" i="6"/>
  <c r="CI39" i="6"/>
  <c r="BW85" i="7"/>
  <c r="CB39" i="6"/>
  <c r="CG39" i="6"/>
  <c r="CC39" i="6"/>
  <c r="BV85" i="7"/>
  <c r="CT39" i="6"/>
  <c r="CY39" i="6"/>
  <c r="CU39" i="6"/>
  <c r="BU85" i="7"/>
  <c r="CN39" i="6"/>
  <c r="CS39" i="6"/>
  <c r="CO39" i="6"/>
  <c r="BT85" i="7"/>
  <c r="DF39" i="6"/>
  <c r="DK39" i="6"/>
  <c r="DG39" i="6"/>
  <c r="BS85" i="7"/>
  <c r="CZ39" i="6"/>
  <c r="DE39" i="6"/>
  <c r="DA39" i="6"/>
  <c r="BR85" i="7"/>
  <c r="DR39" i="6"/>
  <c r="DW39" i="6"/>
  <c r="DS39" i="6"/>
  <c r="BQ85" i="7"/>
  <c r="DL39" i="6"/>
  <c r="DQ39" i="6"/>
  <c r="DM39" i="6"/>
  <c r="BP85" i="7"/>
  <c r="II297" i="6"/>
  <c r="IJ297" i="6"/>
  <c r="BN85" i="7"/>
  <c r="IE297" i="6"/>
  <c r="IF297" i="6"/>
  <c r="BM85" i="7"/>
  <c r="IQ297" i="6"/>
  <c r="IR297" i="6"/>
  <c r="BL85" i="7"/>
  <c r="IM297" i="6"/>
  <c r="IN297" i="6"/>
  <c r="BK85" i="7"/>
  <c r="JA297" i="6"/>
  <c r="JF297" i="6"/>
  <c r="JB297" i="6"/>
  <c r="BJ85" i="7"/>
  <c r="IU297" i="6"/>
  <c r="IZ297" i="6"/>
  <c r="IV297" i="6"/>
  <c r="BI85" i="7"/>
  <c r="JM297" i="6"/>
  <c r="JR297" i="6"/>
  <c r="JN297" i="6"/>
  <c r="BH85" i="7"/>
  <c r="JG297" i="6"/>
  <c r="JL297" i="6"/>
  <c r="JH297" i="6"/>
  <c r="BG85" i="7"/>
  <c r="JY297" i="6"/>
  <c r="KD297" i="6"/>
  <c r="JZ297" i="6"/>
  <c r="BF85" i="7"/>
  <c r="JS297" i="6"/>
  <c r="JX297" i="6"/>
  <c r="JT297" i="6"/>
  <c r="BE85" i="7"/>
  <c r="I254" i="6"/>
  <c r="N254" i="6"/>
  <c r="J254" i="6"/>
  <c r="BD85" i="7"/>
  <c r="C254" i="6"/>
  <c r="H254" i="6"/>
  <c r="D254" i="6"/>
  <c r="BC85" i="7"/>
  <c r="AN254" i="6"/>
  <c r="AG254" i="6"/>
  <c r="BB254" i="6"/>
  <c r="AU254" i="6"/>
  <c r="BP254" i="6"/>
  <c r="BI254" i="6"/>
  <c r="GJ39" i="6"/>
  <c r="GC39" i="6"/>
  <c r="ED39" i="6"/>
  <c r="EI39" i="6"/>
  <c r="EE39" i="6"/>
  <c r="AT85" i="7"/>
  <c r="DX39" i="6"/>
  <c r="EC39" i="6"/>
  <c r="DY39" i="6"/>
  <c r="AS85" i="7"/>
  <c r="EP39" i="6"/>
  <c r="EU39" i="6"/>
  <c r="EQ39" i="6"/>
  <c r="AR85" i="7"/>
  <c r="EJ39" i="6"/>
  <c r="EO39" i="6"/>
  <c r="EK39" i="6"/>
  <c r="AQ85" i="7"/>
  <c r="FH39" i="6"/>
  <c r="FA39" i="6"/>
  <c r="FV39" i="6"/>
  <c r="FO39" i="6"/>
  <c r="GR39" i="6"/>
  <c r="GW39" i="6"/>
  <c r="GS39" i="6"/>
  <c r="AL85" i="7"/>
  <c r="GL39" i="6"/>
  <c r="GQ39" i="6"/>
  <c r="GM39" i="6"/>
  <c r="AK85" i="7"/>
  <c r="HD39" i="6"/>
  <c r="HI39" i="6"/>
  <c r="HE39" i="6"/>
  <c r="AJ85" i="7"/>
  <c r="GX39" i="6"/>
  <c r="HC39" i="6"/>
  <c r="GY39" i="6"/>
  <c r="AI85" i="7"/>
  <c r="HP39" i="6"/>
  <c r="HU39" i="6"/>
  <c r="HQ39" i="6"/>
  <c r="AH85" i="7"/>
  <c r="HJ39" i="6"/>
  <c r="HO39" i="6"/>
  <c r="HK39" i="6"/>
  <c r="AG85" i="7"/>
  <c r="IB39" i="6"/>
  <c r="IG39" i="6"/>
  <c r="IC39" i="6"/>
  <c r="AF85" i="7"/>
  <c r="HV39" i="6"/>
  <c r="IA39" i="6"/>
  <c r="HW39" i="6"/>
  <c r="AE85" i="7"/>
  <c r="AB211" i="6"/>
  <c r="AC211" i="6"/>
  <c r="AC85" i="7"/>
  <c r="IN39" i="6"/>
  <c r="IS39" i="6"/>
  <c r="IO39" i="6"/>
  <c r="AB85" i="7"/>
  <c r="IH39" i="6"/>
  <c r="IM39" i="6"/>
  <c r="II39" i="6"/>
  <c r="AA85" i="7"/>
  <c r="IZ39" i="6"/>
  <c r="JE39" i="6"/>
  <c r="JA39" i="6"/>
  <c r="Z85" i="7"/>
  <c r="IT39" i="6"/>
  <c r="IY39" i="6"/>
  <c r="IU39" i="6"/>
  <c r="Y85" i="7"/>
  <c r="JL39" i="6"/>
  <c r="JQ39" i="6"/>
  <c r="JM39" i="6"/>
  <c r="X85" i="7"/>
  <c r="JF39" i="6"/>
  <c r="JK39" i="6"/>
  <c r="JG39" i="6"/>
  <c r="W85" i="7"/>
  <c r="JX39" i="6"/>
  <c r="KC39" i="6"/>
  <c r="JY39" i="6"/>
  <c r="V85" i="7"/>
  <c r="JR39" i="6"/>
  <c r="JW39" i="6"/>
  <c r="JS39" i="6"/>
  <c r="U85" i="7"/>
  <c r="KJ39" i="6"/>
  <c r="KO39" i="6"/>
  <c r="KK39" i="6"/>
  <c r="T85" i="7"/>
  <c r="KD39" i="6"/>
  <c r="KI39" i="6"/>
  <c r="KE39" i="6"/>
  <c r="S85" i="7"/>
  <c r="KV39" i="6"/>
  <c r="LA39" i="6"/>
  <c r="KW39" i="6"/>
  <c r="R85" i="7"/>
  <c r="KP39" i="6"/>
  <c r="KU39" i="6"/>
  <c r="KQ39" i="6"/>
  <c r="Q85" i="7"/>
  <c r="LH39" i="6"/>
  <c r="LM39" i="6"/>
  <c r="LI39" i="6"/>
  <c r="P85" i="7"/>
  <c r="LB39" i="6"/>
  <c r="LG39" i="6"/>
  <c r="LC39" i="6"/>
  <c r="O85" i="7"/>
  <c r="MV39" i="6"/>
  <c r="NA39" i="6"/>
  <c r="MW39" i="6"/>
  <c r="N85" i="7"/>
  <c r="MP39" i="6"/>
  <c r="MU39" i="6"/>
  <c r="MQ39" i="6"/>
  <c r="M85" i="7"/>
  <c r="NH39" i="6"/>
  <c r="NM39" i="6"/>
  <c r="NI39" i="6"/>
  <c r="L85" i="7"/>
  <c r="NB39" i="6"/>
  <c r="NG39" i="6"/>
  <c r="NC39" i="6"/>
  <c r="K85" i="7"/>
  <c r="MN39" i="6"/>
  <c r="MG39" i="6"/>
  <c r="MA39" i="6"/>
  <c r="LT39" i="6"/>
  <c r="EY82" i="6"/>
  <c r="ER82" i="6"/>
  <c r="EK82" i="6"/>
  <c r="ED82" i="6"/>
  <c r="BV210" i="6"/>
  <c r="CA210" i="6"/>
  <c r="BW210" i="6"/>
  <c r="DY84" i="7"/>
  <c r="BP210" i="6"/>
  <c r="BU210" i="6"/>
  <c r="BQ210" i="6"/>
  <c r="DX84" i="7"/>
  <c r="V425" i="6"/>
  <c r="AA425" i="6"/>
  <c r="W425" i="6"/>
  <c r="DV84" i="7"/>
  <c r="P425" i="6"/>
  <c r="U425" i="6"/>
  <c r="Q425" i="6"/>
  <c r="DU84" i="7"/>
  <c r="FG81" i="6"/>
  <c r="FL81" i="6"/>
  <c r="FH81" i="6"/>
  <c r="DT84" i="7"/>
  <c r="FA81" i="6"/>
  <c r="FF81" i="6"/>
  <c r="FB81" i="6"/>
  <c r="DS84" i="7"/>
  <c r="FS81" i="6"/>
  <c r="FX81" i="6"/>
  <c r="FT81" i="6"/>
  <c r="DR84" i="7"/>
  <c r="FM81" i="6"/>
  <c r="FR81" i="6"/>
  <c r="FN81" i="6"/>
  <c r="DQ84" i="7"/>
  <c r="GF81" i="6"/>
  <c r="GG81" i="6"/>
  <c r="DP84" i="7"/>
  <c r="FY81" i="6"/>
  <c r="FZ81" i="6"/>
  <c r="DO84" i="7"/>
  <c r="GS81" i="6"/>
  <c r="GX81" i="6"/>
  <c r="GT81" i="6"/>
  <c r="DN84" i="7"/>
  <c r="GM81" i="6"/>
  <c r="GR81" i="6"/>
  <c r="GN81" i="6"/>
  <c r="DM84" i="7"/>
  <c r="HE81" i="6"/>
  <c r="HJ81" i="6"/>
  <c r="HF81" i="6"/>
  <c r="DL84" i="7"/>
  <c r="GY81" i="6"/>
  <c r="HD81" i="6"/>
  <c r="GZ81" i="6"/>
  <c r="DK84" i="7"/>
  <c r="HQ81" i="6"/>
  <c r="HV81" i="6"/>
  <c r="HR81" i="6"/>
  <c r="DJ84" i="7"/>
  <c r="HK81" i="6"/>
  <c r="HP81" i="6"/>
  <c r="HL81" i="6"/>
  <c r="DI84" i="7"/>
  <c r="IC81" i="6"/>
  <c r="IH81" i="6"/>
  <c r="ID81" i="6"/>
  <c r="DH84" i="7"/>
  <c r="HW81" i="6"/>
  <c r="IB81" i="6"/>
  <c r="HX81" i="6"/>
  <c r="DG84" i="7"/>
  <c r="IO81" i="6"/>
  <c r="IT81" i="6"/>
  <c r="IP81" i="6"/>
  <c r="DF84" i="7"/>
  <c r="II81" i="6"/>
  <c r="IN81" i="6"/>
  <c r="IJ81" i="6"/>
  <c r="DE84" i="7"/>
  <c r="JA81" i="6"/>
  <c r="JF81" i="6"/>
  <c r="JB81" i="6"/>
  <c r="DD84" i="7"/>
  <c r="IU81" i="6"/>
  <c r="IZ81" i="6"/>
  <c r="IV81" i="6"/>
  <c r="DC84" i="7"/>
  <c r="JK81" i="6"/>
  <c r="JL81" i="6"/>
  <c r="DA84" i="7"/>
  <c r="JG81" i="6"/>
  <c r="JH81" i="6"/>
  <c r="CZ84" i="7"/>
  <c r="JS81" i="6"/>
  <c r="JT81" i="6"/>
  <c r="CY84" i="7"/>
  <c r="JO81" i="6"/>
  <c r="JP81" i="6"/>
  <c r="CX84" i="7"/>
  <c r="KB81" i="6"/>
  <c r="KC81" i="6"/>
  <c r="CW84" i="7"/>
  <c r="JW81" i="6"/>
  <c r="JX81" i="6"/>
  <c r="CV84" i="7"/>
  <c r="KL81" i="6"/>
  <c r="KM81" i="6"/>
  <c r="CU84" i="7"/>
  <c r="KG81" i="6"/>
  <c r="KH81" i="6"/>
  <c r="CT84" i="7"/>
  <c r="AC81" i="6"/>
  <c r="V81" i="6"/>
  <c r="O81" i="6"/>
  <c r="H81" i="6"/>
  <c r="KQ81" i="6"/>
  <c r="KR81" i="6"/>
  <c r="CN84" i="7"/>
  <c r="HJ296" i="6"/>
  <c r="HP296" i="6"/>
  <c r="HK296" i="6"/>
  <c r="CM84" i="7"/>
  <c r="HC296" i="6"/>
  <c r="HI296" i="6"/>
  <c r="HD296" i="6"/>
  <c r="CL84" i="7"/>
  <c r="HX296" i="6"/>
  <c r="ID296" i="6"/>
  <c r="HY296" i="6"/>
  <c r="CK84" i="7"/>
  <c r="HQ296" i="6"/>
  <c r="HW296" i="6"/>
  <c r="HR296" i="6"/>
  <c r="CJ84" i="7"/>
  <c r="LA81" i="6"/>
  <c r="LF81" i="6"/>
  <c r="LB81" i="6"/>
  <c r="CI84" i="7"/>
  <c r="KU81" i="6"/>
  <c r="KZ81" i="6"/>
  <c r="KV81" i="6"/>
  <c r="CH84" i="7"/>
  <c r="U38" i="6"/>
  <c r="Z38" i="6"/>
  <c r="N38" i="6"/>
  <c r="S38" i="6"/>
  <c r="AI38" i="6"/>
  <c r="AO38" i="6"/>
  <c r="AJ38" i="6"/>
  <c r="CE84" i="7"/>
  <c r="AB38" i="6"/>
  <c r="AH38" i="6"/>
  <c r="AC38" i="6"/>
  <c r="CD84" i="7"/>
  <c r="AW38" i="6"/>
  <c r="BC38" i="6"/>
  <c r="AX38" i="6"/>
  <c r="CC84" i="7"/>
  <c r="AP38" i="6"/>
  <c r="AV38" i="6"/>
  <c r="AQ38" i="6"/>
  <c r="CB84" i="7"/>
  <c r="BJ38" i="6"/>
  <c r="BO38" i="6"/>
  <c r="BK38" i="6"/>
  <c r="CA84" i="7"/>
  <c r="BD38" i="6"/>
  <c r="BI38" i="6"/>
  <c r="BE38" i="6"/>
  <c r="BZ84" i="7"/>
  <c r="BV38" i="6"/>
  <c r="CA38" i="6"/>
  <c r="BW38" i="6"/>
  <c r="BY84" i="7"/>
  <c r="BP38" i="6"/>
  <c r="BU38" i="6"/>
  <c r="BQ38" i="6"/>
  <c r="BX84" i="7"/>
  <c r="CH38" i="6"/>
  <c r="CM38" i="6"/>
  <c r="CI38" i="6"/>
  <c r="BW84" i="7"/>
  <c r="CB38" i="6"/>
  <c r="CG38" i="6"/>
  <c r="CC38" i="6"/>
  <c r="BV84" i="7"/>
  <c r="CT38" i="6"/>
  <c r="CY38" i="6"/>
  <c r="CU38" i="6"/>
  <c r="BU84" i="7"/>
  <c r="CN38" i="6"/>
  <c r="CS38" i="6"/>
  <c r="CO38" i="6"/>
  <c r="BT84" i="7"/>
  <c r="DF38" i="6"/>
  <c r="DK38" i="6"/>
  <c r="DG38" i="6"/>
  <c r="BS84" i="7"/>
  <c r="CZ38" i="6"/>
  <c r="DE38" i="6"/>
  <c r="DA38" i="6"/>
  <c r="BR84" i="7"/>
  <c r="DR38" i="6"/>
  <c r="DW38" i="6"/>
  <c r="DS38" i="6"/>
  <c r="BQ84" i="7"/>
  <c r="DL38" i="6"/>
  <c r="DQ38" i="6"/>
  <c r="DM38" i="6"/>
  <c r="BP84" i="7"/>
  <c r="II296" i="6"/>
  <c r="IJ296" i="6"/>
  <c r="BN84" i="7"/>
  <c r="IE296" i="6"/>
  <c r="IF296" i="6"/>
  <c r="BM84" i="7"/>
  <c r="IQ296" i="6"/>
  <c r="IR296" i="6"/>
  <c r="BL84" i="7"/>
  <c r="IM296" i="6"/>
  <c r="IN296" i="6"/>
  <c r="BK84" i="7"/>
  <c r="JA296" i="6"/>
  <c r="JF296" i="6"/>
  <c r="JB296" i="6"/>
  <c r="BJ84" i="7"/>
  <c r="IU296" i="6"/>
  <c r="IZ296" i="6"/>
  <c r="IV296" i="6"/>
  <c r="BI84" i="7"/>
  <c r="JM296" i="6"/>
  <c r="JR296" i="6"/>
  <c r="JN296" i="6"/>
  <c r="BH84" i="7"/>
  <c r="JG296" i="6"/>
  <c r="JL296" i="6"/>
  <c r="JH296" i="6"/>
  <c r="BG84" i="7"/>
  <c r="JY296" i="6"/>
  <c r="KD296" i="6"/>
  <c r="JZ296" i="6"/>
  <c r="BF84" i="7"/>
  <c r="JS296" i="6"/>
  <c r="JX296" i="6"/>
  <c r="JT296" i="6"/>
  <c r="BE84" i="7"/>
  <c r="I253" i="6"/>
  <c r="N253" i="6"/>
  <c r="J253" i="6"/>
  <c r="BD84" i="7"/>
  <c r="C253" i="6"/>
  <c r="H253" i="6"/>
  <c r="D253" i="6"/>
  <c r="BC84" i="7"/>
  <c r="AN253" i="6"/>
  <c r="AG253" i="6"/>
  <c r="BB253" i="6"/>
  <c r="AU253" i="6"/>
  <c r="BP253" i="6"/>
  <c r="BI253" i="6"/>
  <c r="GJ38" i="6"/>
  <c r="GC38" i="6"/>
  <c r="ED38" i="6"/>
  <c r="EI38" i="6"/>
  <c r="EE38" i="6"/>
  <c r="AT84" i="7"/>
  <c r="DX38" i="6"/>
  <c r="EC38" i="6"/>
  <c r="DY38" i="6"/>
  <c r="AS84" i="7"/>
  <c r="EP38" i="6"/>
  <c r="EU38" i="6"/>
  <c r="EQ38" i="6"/>
  <c r="AR84" i="7"/>
  <c r="EJ38" i="6"/>
  <c r="EO38" i="6"/>
  <c r="EK38" i="6"/>
  <c r="AQ84" i="7"/>
  <c r="FH38" i="6"/>
  <c r="FA38" i="6"/>
  <c r="FV38" i="6"/>
  <c r="FO38" i="6"/>
  <c r="GR38" i="6"/>
  <c r="GW38" i="6"/>
  <c r="GS38" i="6"/>
  <c r="AL84" i="7"/>
  <c r="GL38" i="6"/>
  <c r="GQ38" i="6"/>
  <c r="GM38" i="6"/>
  <c r="AK84" i="7"/>
  <c r="HD38" i="6"/>
  <c r="HI38" i="6"/>
  <c r="HE38" i="6"/>
  <c r="AJ84" i="7"/>
  <c r="GX38" i="6"/>
  <c r="HC38" i="6"/>
  <c r="GY38" i="6"/>
  <c r="AI84" i="7"/>
  <c r="HP38" i="6"/>
  <c r="HU38" i="6"/>
  <c r="HQ38" i="6"/>
  <c r="AH84" i="7"/>
  <c r="HJ38" i="6"/>
  <c r="HO38" i="6"/>
  <c r="HK38" i="6"/>
  <c r="AG84" i="7"/>
  <c r="IB38" i="6"/>
  <c r="IG38" i="6"/>
  <c r="IC38" i="6"/>
  <c r="AF84" i="7"/>
  <c r="HV38" i="6"/>
  <c r="IA38" i="6"/>
  <c r="HW38" i="6"/>
  <c r="AE84" i="7"/>
  <c r="AB210" i="6"/>
  <c r="AC210" i="6"/>
  <c r="AC84" i="7"/>
  <c r="IN38" i="6"/>
  <c r="IS38" i="6"/>
  <c r="IO38" i="6"/>
  <c r="AB84" i="7"/>
  <c r="IH38" i="6"/>
  <c r="IM38" i="6"/>
  <c r="II38" i="6"/>
  <c r="AA84" i="7"/>
  <c r="IZ38" i="6"/>
  <c r="JE38" i="6"/>
  <c r="JA38" i="6"/>
  <c r="Z84" i="7"/>
  <c r="IT38" i="6"/>
  <c r="IY38" i="6"/>
  <c r="IU38" i="6"/>
  <c r="Y84" i="7"/>
  <c r="JL38" i="6"/>
  <c r="JQ38" i="6"/>
  <c r="JM38" i="6"/>
  <c r="X84" i="7"/>
  <c r="JF38" i="6"/>
  <c r="JK38" i="6"/>
  <c r="JG38" i="6"/>
  <c r="W84" i="7"/>
  <c r="JX38" i="6"/>
  <c r="KC38" i="6"/>
  <c r="JY38" i="6"/>
  <c r="V84" i="7"/>
  <c r="JR38" i="6"/>
  <c r="JW38" i="6"/>
  <c r="JS38" i="6"/>
  <c r="U84" i="7"/>
  <c r="KJ38" i="6"/>
  <c r="KO38" i="6"/>
  <c r="KK38" i="6"/>
  <c r="T84" i="7"/>
  <c r="KD38" i="6"/>
  <c r="KI38" i="6"/>
  <c r="KE38" i="6"/>
  <c r="S84" i="7"/>
  <c r="KV38" i="6"/>
  <c r="LA38" i="6"/>
  <c r="KW38" i="6"/>
  <c r="R84" i="7"/>
  <c r="KP38" i="6"/>
  <c r="KU38" i="6"/>
  <c r="KQ38" i="6"/>
  <c r="Q84" i="7"/>
  <c r="LH38" i="6"/>
  <c r="LM38" i="6"/>
  <c r="LI38" i="6"/>
  <c r="P84" i="7"/>
  <c r="LB38" i="6"/>
  <c r="LG38" i="6"/>
  <c r="LC38" i="6"/>
  <c r="O84" i="7"/>
  <c r="MV38" i="6"/>
  <c r="NA38" i="6"/>
  <c r="MW38" i="6"/>
  <c r="N84" i="7"/>
  <c r="MP38" i="6"/>
  <c r="MU38" i="6"/>
  <c r="MQ38" i="6"/>
  <c r="M84" i="7"/>
  <c r="NH38" i="6"/>
  <c r="NM38" i="6"/>
  <c r="NI38" i="6"/>
  <c r="L84" i="7"/>
  <c r="NB38" i="6"/>
  <c r="NG38" i="6"/>
  <c r="NC38" i="6"/>
  <c r="K84" i="7"/>
  <c r="MN38" i="6"/>
  <c r="MG38" i="6"/>
  <c r="MA38" i="6"/>
  <c r="LT38" i="6"/>
  <c r="EY81" i="6"/>
  <c r="ER81" i="6"/>
  <c r="EK81" i="6"/>
  <c r="ED81" i="6"/>
  <c r="BV209" i="6"/>
  <c r="CA209" i="6"/>
  <c r="BW209" i="6"/>
  <c r="DY83" i="7"/>
  <c r="BP209" i="6"/>
  <c r="BU209" i="6"/>
  <c r="BQ209" i="6"/>
  <c r="DX83" i="7"/>
  <c r="V424" i="6"/>
  <c r="AA424" i="6"/>
  <c r="W424" i="6"/>
  <c r="DV83" i="7"/>
  <c r="P424" i="6"/>
  <c r="U424" i="6"/>
  <c r="Q424" i="6"/>
  <c r="DU83" i="7"/>
  <c r="FG80" i="6"/>
  <c r="FL80" i="6"/>
  <c r="FH80" i="6"/>
  <c r="DT83" i="7"/>
  <c r="FA80" i="6"/>
  <c r="FF80" i="6"/>
  <c r="FB80" i="6"/>
  <c r="DS83" i="7"/>
  <c r="FS80" i="6"/>
  <c r="FX80" i="6"/>
  <c r="FT80" i="6"/>
  <c r="DR83" i="7"/>
  <c r="FM80" i="6"/>
  <c r="FR80" i="6"/>
  <c r="FN80" i="6"/>
  <c r="DQ83" i="7"/>
  <c r="GF80" i="6"/>
  <c r="GG80" i="6"/>
  <c r="DP83" i="7"/>
  <c r="FY80" i="6"/>
  <c r="FZ80" i="6"/>
  <c r="DO83" i="7"/>
  <c r="GS80" i="6"/>
  <c r="GX80" i="6"/>
  <c r="GT80" i="6"/>
  <c r="DN83" i="7"/>
  <c r="GM80" i="6"/>
  <c r="GR80" i="6"/>
  <c r="GN80" i="6"/>
  <c r="DM83" i="7"/>
  <c r="HE80" i="6"/>
  <c r="HJ80" i="6"/>
  <c r="HF80" i="6"/>
  <c r="DL83" i="7"/>
  <c r="GY80" i="6"/>
  <c r="HD80" i="6"/>
  <c r="GZ80" i="6"/>
  <c r="DK83" i="7"/>
  <c r="HQ80" i="6"/>
  <c r="HV80" i="6"/>
  <c r="HR80" i="6"/>
  <c r="DJ83" i="7"/>
  <c r="HK80" i="6"/>
  <c r="HP80" i="6"/>
  <c r="HL80" i="6"/>
  <c r="DI83" i="7"/>
  <c r="IC80" i="6"/>
  <c r="IH80" i="6"/>
  <c r="ID80" i="6"/>
  <c r="DH83" i="7"/>
  <c r="HW80" i="6"/>
  <c r="IB80" i="6"/>
  <c r="HX80" i="6"/>
  <c r="DG83" i="7"/>
  <c r="IO80" i="6"/>
  <c r="IT80" i="6"/>
  <c r="IP80" i="6"/>
  <c r="DF83" i="7"/>
  <c r="II80" i="6"/>
  <c r="IN80" i="6"/>
  <c r="IJ80" i="6"/>
  <c r="DE83" i="7"/>
  <c r="JA80" i="6"/>
  <c r="JF80" i="6"/>
  <c r="JB80" i="6"/>
  <c r="DD83" i="7"/>
  <c r="IU80" i="6"/>
  <c r="IZ80" i="6"/>
  <c r="IV80" i="6"/>
  <c r="DC83" i="7"/>
  <c r="JK80" i="6"/>
  <c r="JL80" i="6"/>
  <c r="DA83" i="7"/>
  <c r="JG80" i="6"/>
  <c r="JH80" i="6"/>
  <c r="CZ83" i="7"/>
  <c r="JS80" i="6"/>
  <c r="JT80" i="6"/>
  <c r="CY83" i="7"/>
  <c r="JO80" i="6"/>
  <c r="JP80" i="6"/>
  <c r="CX83" i="7"/>
  <c r="KB80" i="6"/>
  <c r="KC80" i="6"/>
  <c r="CW83" i="7"/>
  <c r="JW80" i="6"/>
  <c r="JX80" i="6"/>
  <c r="CV83" i="7"/>
  <c r="KL80" i="6"/>
  <c r="KM80" i="6"/>
  <c r="CU83" i="7"/>
  <c r="KG80" i="6"/>
  <c r="KH80" i="6"/>
  <c r="CT83" i="7"/>
  <c r="AC80" i="6"/>
  <c r="V80" i="6"/>
  <c r="O80" i="6"/>
  <c r="H80" i="6"/>
  <c r="KQ80" i="6"/>
  <c r="KR80" i="6"/>
  <c r="CN83" i="7"/>
  <c r="HJ295" i="6"/>
  <c r="HP295" i="6"/>
  <c r="HK295" i="6"/>
  <c r="CM83" i="7"/>
  <c r="HC295" i="6"/>
  <c r="HI295" i="6"/>
  <c r="HD295" i="6"/>
  <c r="CL83" i="7"/>
  <c r="HX295" i="6"/>
  <c r="ID295" i="6"/>
  <c r="HY295" i="6"/>
  <c r="CK83" i="7"/>
  <c r="HQ295" i="6"/>
  <c r="HW295" i="6"/>
  <c r="HR295" i="6"/>
  <c r="CJ83" i="7"/>
  <c r="LA80" i="6"/>
  <c r="LF80" i="6"/>
  <c r="LB80" i="6"/>
  <c r="CI83" i="7"/>
  <c r="KU80" i="6"/>
  <c r="KZ80" i="6"/>
  <c r="KV80" i="6"/>
  <c r="CH83" i="7"/>
  <c r="U37" i="6"/>
  <c r="Z37" i="6"/>
  <c r="N37" i="6"/>
  <c r="S37" i="6"/>
  <c r="AI37" i="6"/>
  <c r="AO37" i="6"/>
  <c r="AJ37" i="6"/>
  <c r="CE83" i="7"/>
  <c r="AB37" i="6"/>
  <c r="AH37" i="6"/>
  <c r="AC37" i="6"/>
  <c r="CD83" i="7"/>
  <c r="AW37" i="6"/>
  <c r="BC37" i="6"/>
  <c r="AX37" i="6"/>
  <c r="CC83" i="7"/>
  <c r="AP37" i="6"/>
  <c r="AV37" i="6"/>
  <c r="AQ37" i="6"/>
  <c r="CB83" i="7"/>
  <c r="BJ37" i="6"/>
  <c r="BO37" i="6"/>
  <c r="BK37" i="6"/>
  <c r="CA83" i="7"/>
  <c r="BD37" i="6"/>
  <c r="BI37" i="6"/>
  <c r="BE37" i="6"/>
  <c r="BZ83" i="7"/>
  <c r="BV37" i="6"/>
  <c r="CA37" i="6"/>
  <c r="BW37" i="6"/>
  <c r="BY83" i="7"/>
  <c r="BP37" i="6"/>
  <c r="BU37" i="6"/>
  <c r="BQ37" i="6"/>
  <c r="BX83" i="7"/>
  <c r="CH37" i="6"/>
  <c r="CM37" i="6"/>
  <c r="CI37" i="6"/>
  <c r="BW83" i="7"/>
  <c r="CB37" i="6"/>
  <c r="CG37" i="6"/>
  <c r="CC37" i="6"/>
  <c r="BV83" i="7"/>
  <c r="CT37" i="6"/>
  <c r="CY37" i="6"/>
  <c r="CU37" i="6"/>
  <c r="BU83" i="7"/>
  <c r="CN37" i="6"/>
  <c r="CS37" i="6"/>
  <c r="CO37" i="6"/>
  <c r="BT83" i="7"/>
  <c r="DF37" i="6"/>
  <c r="DK37" i="6"/>
  <c r="DG37" i="6"/>
  <c r="BS83" i="7"/>
  <c r="CZ37" i="6"/>
  <c r="DE37" i="6"/>
  <c r="DA37" i="6"/>
  <c r="BR83" i="7"/>
  <c r="DR37" i="6"/>
  <c r="DW37" i="6"/>
  <c r="DS37" i="6"/>
  <c r="BQ83" i="7"/>
  <c r="DL37" i="6"/>
  <c r="DQ37" i="6"/>
  <c r="DM37" i="6"/>
  <c r="BP83" i="7"/>
  <c r="II295" i="6"/>
  <c r="IJ295" i="6"/>
  <c r="BN83" i="7"/>
  <c r="IE295" i="6"/>
  <c r="IF295" i="6"/>
  <c r="BM83" i="7"/>
  <c r="IQ295" i="6"/>
  <c r="IR295" i="6"/>
  <c r="BL83" i="7"/>
  <c r="IM295" i="6"/>
  <c r="IN295" i="6"/>
  <c r="BK83" i="7"/>
  <c r="JA295" i="6"/>
  <c r="JF295" i="6"/>
  <c r="JB295" i="6"/>
  <c r="BJ83" i="7"/>
  <c r="IU295" i="6"/>
  <c r="IZ295" i="6"/>
  <c r="IV295" i="6"/>
  <c r="BI83" i="7"/>
  <c r="JM295" i="6"/>
  <c r="JR295" i="6"/>
  <c r="JN295" i="6"/>
  <c r="BH83" i="7"/>
  <c r="JG295" i="6"/>
  <c r="JL295" i="6"/>
  <c r="JH295" i="6"/>
  <c r="BG83" i="7"/>
  <c r="JY295" i="6"/>
  <c r="KD295" i="6"/>
  <c r="JZ295" i="6"/>
  <c r="BF83" i="7"/>
  <c r="JS295" i="6"/>
  <c r="JX295" i="6"/>
  <c r="JT295" i="6"/>
  <c r="BE83" i="7"/>
  <c r="I252" i="6"/>
  <c r="N252" i="6"/>
  <c r="J252" i="6"/>
  <c r="BD83" i="7"/>
  <c r="C252" i="6"/>
  <c r="H252" i="6"/>
  <c r="D252" i="6"/>
  <c r="BC83" i="7"/>
  <c r="AN252" i="6"/>
  <c r="AG252" i="6"/>
  <c r="BB252" i="6"/>
  <c r="AU252" i="6"/>
  <c r="BP252" i="6"/>
  <c r="BI252" i="6"/>
  <c r="GJ37" i="6"/>
  <c r="GC37" i="6"/>
  <c r="ED37" i="6"/>
  <c r="EI37" i="6"/>
  <c r="EE37" i="6"/>
  <c r="AT83" i="7"/>
  <c r="DX37" i="6"/>
  <c r="EC37" i="6"/>
  <c r="DY37" i="6"/>
  <c r="AS83" i="7"/>
  <c r="EP37" i="6"/>
  <c r="EU37" i="6"/>
  <c r="EQ37" i="6"/>
  <c r="AR83" i="7"/>
  <c r="EJ37" i="6"/>
  <c r="EO37" i="6"/>
  <c r="EK37" i="6"/>
  <c r="AQ83" i="7"/>
  <c r="FH37" i="6"/>
  <c r="FA37" i="6"/>
  <c r="FV37" i="6"/>
  <c r="FO37" i="6"/>
  <c r="GR37" i="6"/>
  <c r="GW37" i="6"/>
  <c r="GS37" i="6"/>
  <c r="AL83" i="7"/>
  <c r="GL37" i="6"/>
  <c r="GQ37" i="6"/>
  <c r="GM37" i="6"/>
  <c r="AK83" i="7"/>
  <c r="HD37" i="6"/>
  <c r="HI37" i="6"/>
  <c r="HE37" i="6"/>
  <c r="AJ83" i="7"/>
  <c r="GX37" i="6"/>
  <c r="HC37" i="6"/>
  <c r="GY37" i="6"/>
  <c r="AI83" i="7"/>
  <c r="HP37" i="6"/>
  <c r="HU37" i="6"/>
  <c r="HQ37" i="6"/>
  <c r="AH83" i="7"/>
  <c r="HJ37" i="6"/>
  <c r="HO37" i="6"/>
  <c r="HK37" i="6"/>
  <c r="AG83" i="7"/>
  <c r="IB37" i="6"/>
  <c r="IG37" i="6"/>
  <c r="IC37" i="6"/>
  <c r="AF83" i="7"/>
  <c r="HV37" i="6"/>
  <c r="IA37" i="6"/>
  <c r="HW37" i="6"/>
  <c r="AE83" i="7"/>
  <c r="AB209" i="6"/>
  <c r="AC209" i="6"/>
  <c r="AC83" i="7"/>
  <c r="IN37" i="6"/>
  <c r="IS37" i="6"/>
  <c r="IO37" i="6"/>
  <c r="AB83" i="7"/>
  <c r="IH37" i="6"/>
  <c r="IM37" i="6"/>
  <c r="II37" i="6"/>
  <c r="AA83" i="7"/>
  <c r="IZ37" i="6"/>
  <c r="JE37" i="6"/>
  <c r="JA37" i="6"/>
  <c r="Z83" i="7"/>
  <c r="IT37" i="6"/>
  <c r="IY37" i="6"/>
  <c r="IU37" i="6"/>
  <c r="Y83" i="7"/>
  <c r="JL37" i="6"/>
  <c r="JQ37" i="6"/>
  <c r="JM37" i="6"/>
  <c r="X83" i="7"/>
  <c r="JF37" i="6"/>
  <c r="JK37" i="6"/>
  <c r="JG37" i="6"/>
  <c r="W83" i="7"/>
  <c r="JX37" i="6"/>
  <c r="KC37" i="6"/>
  <c r="JY37" i="6"/>
  <c r="V83" i="7"/>
  <c r="JR37" i="6"/>
  <c r="JW37" i="6"/>
  <c r="JS37" i="6"/>
  <c r="U83" i="7"/>
  <c r="KJ37" i="6"/>
  <c r="KO37" i="6"/>
  <c r="KK37" i="6"/>
  <c r="T83" i="7"/>
  <c r="KD37" i="6"/>
  <c r="KI37" i="6"/>
  <c r="KE37" i="6"/>
  <c r="S83" i="7"/>
  <c r="KV37" i="6"/>
  <c r="LA37" i="6"/>
  <c r="KW37" i="6"/>
  <c r="R83" i="7"/>
  <c r="KP37" i="6"/>
  <c r="KU37" i="6"/>
  <c r="KQ37" i="6"/>
  <c r="Q83" i="7"/>
  <c r="LH37" i="6"/>
  <c r="LM37" i="6"/>
  <c r="LI37" i="6"/>
  <c r="P83" i="7"/>
  <c r="LB37" i="6"/>
  <c r="LG37" i="6"/>
  <c r="LC37" i="6"/>
  <c r="O83" i="7"/>
  <c r="MV37" i="6"/>
  <c r="NA37" i="6"/>
  <c r="MW37" i="6"/>
  <c r="N83" i="7"/>
  <c r="MP37" i="6"/>
  <c r="MU37" i="6"/>
  <c r="MQ37" i="6"/>
  <c r="M83" i="7"/>
  <c r="NH37" i="6"/>
  <c r="NM37" i="6"/>
  <c r="NI37" i="6"/>
  <c r="L83" i="7"/>
  <c r="NB37" i="6"/>
  <c r="NG37" i="6"/>
  <c r="NC37" i="6"/>
  <c r="K83" i="7"/>
  <c r="MN37" i="6"/>
  <c r="MG37" i="6"/>
  <c r="MA37" i="6"/>
  <c r="LT37" i="6"/>
  <c r="EY80" i="6"/>
  <c r="ER80" i="6"/>
  <c r="EK80" i="6"/>
  <c r="ED80" i="6"/>
  <c r="BV208" i="6"/>
  <c r="CA208" i="6"/>
  <c r="BW208" i="6"/>
  <c r="DY82" i="7"/>
  <c r="BP208" i="6"/>
  <c r="BU208" i="6"/>
  <c r="BQ208" i="6"/>
  <c r="DX82" i="7"/>
  <c r="V423" i="6"/>
  <c r="AA423" i="6"/>
  <c r="W423" i="6"/>
  <c r="DV82" i="7"/>
  <c r="P423" i="6"/>
  <c r="U423" i="6"/>
  <c r="Q423" i="6"/>
  <c r="DU82" i="7"/>
  <c r="FG79" i="6"/>
  <c r="FL79" i="6"/>
  <c r="FH79" i="6"/>
  <c r="DT82" i="7"/>
  <c r="FA79" i="6"/>
  <c r="FF79" i="6"/>
  <c r="FB79" i="6"/>
  <c r="DS82" i="7"/>
  <c r="FS79" i="6"/>
  <c r="FX79" i="6"/>
  <c r="FT79" i="6"/>
  <c r="DR82" i="7"/>
  <c r="FM79" i="6"/>
  <c r="FR79" i="6"/>
  <c r="FN79" i="6"/>
  <c r="DQ82" i="7"/>
  <c r="GF79" i="6"/>
  <c r="GG79" i="6"/>
  <c r="DP82" i="7"/>
  <c r="FY79" i="6"/>
  <c r="FZ79" i="6"/>
  <c r="DO82" i="7"/>
  <c r="GS79" i="6"/>
  <c r="GX79" i="6"/>
  <c r="GT79" i="6"/>
  <c r="DN82" i="7"/>
  <c r="GM79" i="6"/>
  <c r="GR79" i="6"/>
  <c r="GN79" i="6"/>
  <c r="DM82" i="7"/>
  <c r="HE79" i="6"/>
  <c r="HJ79" i="6"/>
  <c r="HF79" i="6"/>
  <c r="DL82" i="7"/>
  <c r="GY79" i="6"/>
  <c r="HD79" i="6"/>
  <c r="GZ79" i="6"/>
  <c r="DK82" i="7"/>
  <c r="HQ79" i="6"/>
  <c r="HV79" i="6"/>
  <c r="HR79" i="6"/>
  <c r="DJ82" i="7"/>
  <c r="HK79" i="6"/>
  <c r="HP79" i="6"/>
  <c r="HL79" i="6"/>
  <c r="DI82" i="7"/>
  <c r="IC79" i="6"/>
  <c r="IH79" i="6"/>
  <c r="ID79" i="6"/>
  <c r="DH82" i="7"/>
  <c r="HW79" i="6"/>
  <c r="IB79" i="6"/>
  <c r="HX79" i="6"/>
  <c r="DG82" i="7"/>
  <c r="IO79" i="6"/>
  <c r="IT79" i="6"/>
  <c r="IP79" i="6"/>
  <c r="DF82" i="7"/>
  <c r="II79" i="6"/>
  <c r="IN79" i="6"/>
  <c r="IJ79" i="6"/>
  <c r="DE82" i="7"/>
  <c r="JA79" i="6"/>
  <c r="JF79" i="6"/>
  <c r="JB79" i="6"/>
  <c r="DD82" i="7"/>
  <c r="IU79" i="6"/>
  <c r="IZ79" i="6"/>
  <c r="IV79" i="6"/>
  <c r="DC82" i="7"/>
  <c r="JK79" i="6"/>
  <c r="JL79" i="6"/>
  <c r="DA82" i="7"/>
  <c r="JG79" i="6"/>
  <c r="JH79" i="6"/>
  <c r="CZ82" i="7"/>
  <c r="JS79" i="6"/>
  <c r="JT79" i="6"/>
  <c r="CY82" i="7"/>
  <c r="JO79" i="6"/>
  <c r="JP79" i="6"/>
  <c r="CX82" i="7"/>
  <c r="KB79" i="6"/>
  <c r="KC79" i="6"/>
  <c r="CW82" i="7"/>
  <c r="JW79" i="6"/>
  <c r="JX79" i="6"/>
  <c r="CV82" i="7"/>
  <c r="KL79" i="6"/>
  <c r="KM79" i="6"/>
  <c r="CU82" i="7"/>
  <c r="KG79" i="6"/>
  <c r="KH79" i="6"/>
  <c r="CT82" i="7"/>
  <c r="AC79" i="6"/>
  <c r="V79" i="6"/>
  <c r="O79" i="6"/>
  <c r="H79" i="6"/>
  <c r="KQ79" i="6"/>
  <c r="KR79" i="6"/>
  <c r="CN82" i="7"/>
  <c r="HJ294" i="6"/>
  <c r="HP294" i="6"/>
  <c r="HK294" i="6"/>
  <c r="CM82" i="7"/>
  <c r="HC294" i="6"/>
  <c r="HI294" i="6"/>
  <c r="HD294" i="6"/>
  <c r="CL82" i="7"/>
  <c r="HX294" i="6"/>
  <c r="ID294" i="6"/>
  <c r="HY294" i="6"/>
  <c r="CK82" i="7"/>
  <c r="HQ294" i="6"/>
  <c r="HW294" i="6"/>
  <c r="HR294" i="6"/>
  <c r="CJ82" i="7"/>
  <c r="LA79" i="6"/>
  <c r="LF79" i="6"/>
  <c r="LB79" i="6"/>
  <c r="CI82" i="7"/>
  <c r="KU79" i="6"/>
  <c r="KZ79" i="6"/>
  <c r="KV79" i="6"/>
  <c r="CH82" i="7"/>
  <c r="U36" i="6"/>
  <c r="Z36" i="6"/>
  <c r="N36" i="6"/>
  <c r="S36" i="6"/>
  <c r="AI36" i="6"/>
  <c r="AO36" i="6"/>
  <c r="AJ36" i="6"/>
  <c r="CE82" i="7"/>
  <c r="AB36" i="6"/>
  <c r="AH36" i="6"/>
  <c r="AC36" i="6"/>
  <c r="CD82" i="7"/>
  <c r="AW36" i="6"/>
  <c r="BC36" i="6"/>
  <c r="AX36" i="6"/>
  <c r="CC82" i="7"/>
  <c r="AP36" i="6"/>
  <c r="AV36" i="6"/>
  <c r="AQ36" i="6"/>
  <c r="CB82" i="7"/>
  <c r="BJ36" i="6"/>
  <c r="BO36" i="6"/>
  <c r="BK36" i="6"/>
  <c r="CA82" i="7"/>
  <c r="BD36" i="6"/>
  <c r="BI36" i="6"/>
  <c r="BE36" i="6"/>
  <c r="BZ82" i="7"/>
  <c r="BV36" i="6"/>
  <c r="CA36" i="6"/>
  <c r="BW36" i="6"/>
  <c r="BY82" i="7"/>
  <c r="BP36" i="6"/>
  <c r="BU36" i="6"/>
  <c r="BQ36" i="6"/>
  <c r="BX82" i="7"/>
  <c r="CH36" i="6"/>
  <c r="CM36" i="6"/>
  <c r="CI36" i="6"/>
  <c r="BW82" i="7"/>
  <c r="CB36" i="6"/>
  <c r="CG36" i="6"/>
  <c r="CC36" i="6"/>
  <c r="BV82" i="7"/>
  <c r="CT36" i="6"/>
  <c r="CY36" i="6"/>
  <c r="CU36" i="6"/>
  <c r="BU82" i="7"/>
  <c r="CN36" i="6"/>
  <c r="CS36" i="6"/>
  <c r="CO36" i="6"/>
  <c r="BT82" i="7"/>
  <c r="DF36" i="6"/>
  <c r="DK36" i="6"/>
  <c r="DG36" i="6"/>
  <c r="BS82" i="7"/>
  <c r="CZ36" i="6"/>
  <c r="DE36" i="6"/>
  <c r="DA36" i="6"/>
  <c r="BR82" i="7"/>
  <c r="DR36" i="6"/>
  <c r="DW36" i="6"/>
  <c r="DS36" i="6"/>
  <c r="BQ82" i="7"/>
  <c r="DL36" i="6"/>
  <c r="DQ36" i="6"/>
  <c r="DM36" i="6"/>
  <c r="BP82" i="7"/>
  <c r="II294" i="6"/>
  <c r="IJ294" i="6"/>
  <c r="BN82" i="7"/>
  <c r="IE294" i="6"/>
  <c r="IF294" i="6"/>
  <c r="BM82" i="7"/>
  <c r="IQ294" i="6"/>
  <c r="IR294" i="6"/>
  <c r="BL82" i="7"/>
  <c r="IM294" i="6"/>
  <c r="IN294" i="6"/>
  <c r="BK82" i="7"/>
  <c r="JA294" i="6"/>
  <c r="JF294" i="6"/>
  <c r="JB294" i="6"/>
  <c r="BJ82" i="7"/>
  <c r="IU294" i="6"/>
  <c r="IZ294" i="6"/>
  <c r="IV294" i="6"/>
  <c r="BI82" i="7"/>
  <c r="JM294" i="6"/>
  <c r="JR294" i="6"/>
  <c r="JN294" i="6"/>
  <c r="BH82" i="7"/>
  <c r="JG294" i="6"/>
  <c r="JL294" i="6"/>
  <c r="JH294" i="6"/>
  <c r="BG82" i="7"/>
  <c r="JY294" i="6"/>
  <c r="KD294" i="6"/>
  <c r="JZ294" i="6"/>
  <c r="BF82" i="7"/>
  <c r="JS294" i="6"/>
  <c r="JX294" i="6"/>
  <c r="JT294" i="6"/>
  <c r="BE82" i="7"/>
  <c r="I251" i="6"/>
  <c r="N251" i="6"/>
  <c r="J251" i="6"/>
  <c r="BD82" i="7"/>
  <c r="C251" i="6"/>
  <c r="H251" i="6"/>
  <c r="D251" i="6"/>
  <c r="BC82" i="7"/>
  <c r="AN251" i="6"/>
  <c r="AG251" i="6"/>
  <c r="BB251" i="6"/>
  <c r="AU251" i="6"/>
  <c r="BP251" i="6"/>
  <c r="BI251" i="6"/>
  <c r="GJ36" i="6"/>
  <c r="GC36" i="6"/>
  <c r="ED36" i="6"/>
  <c r="EI36" i="6"/>
  <c r="EE36" i="6"/>
  <c r="AT82" i="7"/>
  <c r="DX36" i="6"/>
  <c r="EC36" i="6"/>
  <c r="DY36" i="6"/>
  <c r="AS82" i="7"/>
  <c r="EP36" i="6"/>
  <c r="EU36" i="6"/>
  <c r="EQ36" i="6"/>
  <c r="AR82" i="7"/>
  <c r="EJ36" i="6"/>
  <c r="EO36" i="6"/>
  <c r="EK36" i="6"/>
  <c r="AQ82" i="7"/>
  <c r="FH36" i="6"/>
  <c r="FA36" i="6"/>
  <c r="FV36" i="6"/>
  <c r="FO36" i="6"/>
  <c r="GR36" i="6"/>
  <c r="GW36" i="6"/>
  <c r="GS36" i="6"/>
  <c r="AL82" i="7"/>
  <c r="GL36" i="6"/>
  <c r="GQ36" i="6"/>
  <c r="GM36" i="6"/>
  <c r="AK82" i="7"/>
  <c r="HD36" i="6"/>
  <c r="HI36" i="6"/>
  <c r="HE36" i="6"/>
  <c r="AJ82" i="7"/>
  <c r="GX36" i="6"/>
  <c r="HC36" i="6"/>
  <c r="GY36" i="6"/>
  <c r="AI82" i="7"/>
  <c r="HP36" i="6"/>
  <c r="HU36" i="6"/>
  <c r="HQ36" i="6"/>
  <c r="AH82" i="7"/>
  <c r="HJ36" i="6"/>
  <c r="HO36" i="6"/>
  <c r="HK36" i="6"/>
  <c r="AG82" i="7"/>
  <c r="IB36" i="6"/>
  <c r="IG36" i="6"/>
  <c r="IC36" i="6"/>
  <c r="AF82" i="7"/>
  <c r="HV36" i="6"/>
  <c r="IA36" i="6"/>
  <c r="HW36" i="6"/>
  <c r="AE82" i="7"/>
  <c r="AB208" i="6"/>
  <c r="AC208" i="6"/>
  <c r="AC82" i="7"/>
  <c r="IN36" i="6"/>
  <c r="IS36" i="6"/>
  <c r="IO36" i="6"/>
  <c r="AB82" i="7"/>
  <c r="IH36" i="6"/>
  <c r="IM36" i="6"/>
  <c r="II36" i="6"/>
  <c r="AA82" i="7"/>
  <c r="IZ36" i="6"/>
  <c r="JE36" i="6"/>
  <c r="JA36" i="6"/>
  <c r="Z82" i="7"/>
  <c r="IT36" i="6"/>
  <c r="IY36" i="6"/>
  <c r="IU36" i="6"/>
  <c r="Y82" i="7"/>
  <c r="JL36" i="6"/>
  <c r="JQ36" i="6"/>
  <c r="JM36" i="6"/>
  <c r="X82" i="7"/>
  <c r="JF36" i="6"/>
  <c r="JK36" i="6"/>
  <c r="JG36" i="6"/>
  <c r="W82" i="7"/>
  <c r="JX36" i="6"/>
  <c r="KC36" i="6"/>
  <c r="JY36" i="6"/>
  <c r="V82" i="7"/>
  <c r="JR36" i="6"/>
  <c r="JW36" i="6"/>
  <c r="JS36" i="6"/>
  <c r="U82" i="7"/>
  <c r="KJ36" i="6"/>
  <c r="KO36" i="6"/>
  <c r="KK36" i="6"/>
  <c r="T82" i="7"/>
  <c r="KD36" i="6"/>
  <c r="KI36" i="6"/>
  <c r="KE36" i="6"/>
  <c r="S82" i="7"/>
  <c r="KV36" i="6"/>
  <c r="LA36" i="6"/>
  <c r="KW36" i="6"/>
  <c r="R82" i="7"/>
  <c r="KP36" i="6"/>
  <c r="KU36" i="6"/>
  <c r="KQ36" i="6"/>
  <c r="Q82" i="7"/>
  <c r="LH36" i="6"/>
  <c r="LM36" i="6"/>
  <c r="LI36" i="6"/>
  <c r="P82" i="7"/>
  <c r="LB36" i="6"/>
  <c r="LG36" i="6"/>
  <c r="LC36" i="6"/>
  <c r="O82" i="7"/>
  <c r="MV36" i="6"/>
  <c r="NA36" i="6"/>
  <c r="MW36" i="6"/>
  <c r="N82" i="7"/>
  <c r="MP36" i="6"/>
  <c r="MU36" i="6"/>
  <c r="MQ36" i="6"/>
  <c r="M82" i="7"/>
  <c r="NH36" i="6"/>
  <c r="NM36" i="6"/>
  <c r="NI36" i="6"/>
  <c r="L82" i="7"/>
  <c r="NB36" i="6"/>
  <c r="NG36" i="6"/>
  <c r="NC36" i="6"/>
  <c r="K82" i="7"/>
  <c r="MN36" i="6"/>
  <c r="MG36" i="6"/>
  <c r="MA36" i="6"/>
  <c r="LT36" i="6"/>
  <c r="EY79" i="6"/>
  <c r="ER79" i="6"/>
  <c r="EK79" i="6"/>
  <c r="ED79" i="6"/>
  <c r="BV207" i="6"/>
  <c r="CA207" i="6"/>
  <c r="BW207" i="6"/>
  <c r="DY81" i="7"/>
  <c r="BP207" i="6"/>
  <c r="BU207" i="6"/>
  <c r="BQ207" i="6"/>
  <c r="DX81" i="7"/>
  <c r="V422" i="6"/>
  <c r="AA422" i="6"/>
  <c r="W422" i="6"/>
  <c r="DV81" i="7"/>
  <c r="P422" i="6"/>
  <c r="U422" i="6"/>
  <c r="Q422" i="6"/>
  <c r="DU81" i="7"/>
  <c r="FG78" i="6"/>
  <c r="FL78" i="6"/>
  <c r="FH78" i="6"/>
  <c r="DT81" i="7"/>
  <c r="FA78" i="6"/>
  <c r="FF78" i="6"/>
  <c r="FB78" i="6"/>
  <c r="DS81" i="7"/>
  <c r="FS78" i="6"/>
  <c r="FX78" i="6"/>
  <c r="FT78" i="6"/>
  <c r="DR81" i="7"/>
  <c r="FM78" i="6"/>
  <c r="FR78" i="6"/>
  <c r="FN78" i="6"/>
  <c r="DQ81" i="7"/>
  <c r="GF78" i="6"/>
  <c r="GG78" i="6"/>
  <c r="DP81" i="7"/>
  <c r="FY78" i="6"/>
  <c r="FZ78" i="6"/>
  <c r="DO81" i="7"/>
  <c r="GS78" i="6"/>
  <c r="GX78" i="6"/>
  <c r="GT78" i="6"/>
  <c r="DN81" i="7"/>
  <c r="GM78" i="6"/>
  <c r="GR78" i="6"/>
  <c r="GN78" i="6"/>
  <c r="DM81" i="7"/>
  <c r="HE78" i="6"/>
  <c r="HJ78" i="6"/>
  <c r="HF78" i="6"/>
  <c r="DL81" i="7"/>
  <c r="GY78" i="6"/>
  <c r="HD78" i="6"/>
  <c r="GZ78" i="6"/>
  <c r="DK81" i="7"/>
  <c r="HQ78" i="6"/>
  <c r="HV78" i="6"/>
  <c r="HR78" i="6"/>
  <c r="DJ81" i="7"/>
  <c r="HK78" i="6"/>
  <c r="HP78" i="6"/>
  <c r="HL78" i="6"/>
  <c r="DI81" i="7"/>
  <c r="IC78" i="6"/>
  <c r="IH78" i="6"/>
  <c r="ID78" i="6"/>
  <c r="DH81" i="7"/>
  <c r="HW78" i="6"/>
  <c r="IB78" i="6"/>
  <c r="HX78" i="6"/>
  <c r="DG81" i="7"/>
  <c r="IO78" i="6"/>
  <c r="IT78" i="6"/>
  <c r="IP78" i="6"/>
  <c r="DF81" i="7"/>
  <c r="II78" i="6"/>
  <c r="IN78" i="6"/>
  <c r="IJ78" i="6"/>
  <c r="DE81" i="7"/>
  <c r="JA78" i="6"/>
  <c r="JF78" i="6"/>
  <c r="JB78" i="6"/>
  <c r="DD81" i="7"/>
  <c r="IU78" i="6"/>
  <c r="IZ78" i="6"/>
  <c r="IV78" i="6"/>
  <c r="DC81" i="7"/>
  <c r="JK78" i="6"/>
  <c r="JL78" i="6"/>
  <c r="DA81" i="7"/>
  <c r="JG78" i="6"/>
  <c r="JH78" i="6"/>
  <c r="CZ81" i="7"/>
  <c r="JS78" i="6"/>
  <c r="JT78" i="6"/>
  <c r="CY81" i="7"/>
  <c r="JO78" i="6"/>
  <c r="JP78" i="6"/>
  <c r="CX81" i="7"/>
  <c r="KB78" i="6"/>
  <c r="KC78" i="6"/>
  <c r="CW81" i="7"/>
  <c r="JW78" i="6"/>
  <c r="JX78" i="6"/>
  <c r="CV81" i="7"/>
  <c r="KL78" i="6"/>
  <c r="KM78" i="6"/>
  <c r="CU81" i="7"/>
  <c r="KG78" i="6"/>
  <c r="KH78" i="6"/>
  <c r="CT81" i="7"/>
  <c r="AC78" i="6"/>
  <c r="V78" i="6"/>
  <c r="O78" i="6"/>
  <c r="H78" i="6"/>
  <c r="KQ78" i="6"/>
  <c r="KR78" i="6"/>
  <c r="CN81" i="7"/>
  <c r="HJ293" i="6"/>
  <c r="HP293" i="6"/>
  <c r="HK293" i="6"/>
  <c r="CM81" i="7"/>
  <c r="HC293" i="6"/>
  <c r="HI293" i="6"/>
  <c r="HD293" i="6"/>
  <c r="CL81" i="7"/>
  <c r="HX293" i="6"/>
  <c r="ID293" i="6"/>
  <c r="HY293" i="6"/>
  <c r="CK81" i="7"/>
  <c r="HQ293" i="6"/>
  <c r="HW293" i="6"/>
  <c r="HR293" i="6"/>
  <c r="CJ81" i="7"/>
  <c r="LA78" i="6"/>
  <c r="LF78" i="6"/>
  <c r="LB78" i="6"/>
  <c r="CI81" i="7"/>
  <c r="KU78" i="6"/>
  <c r="KZ78" i="6"/>
  <c r="KV78" i="6"/>
  <c r="CH81" i="7"/>
  <c r="U35" i="6"/>
  <c r="Z35" i="6"/>
  <c r="N35" i="6"/>
  <c r="S35" i="6"/>
  <c r="AI35" i="6"/>
  <c r="AO35" i="6"/>
  <c r="AJ35" i="6"/>
  <c r="CE81" i="7"/>
  <c r="AB35" i="6"/>
  <c r="AH35" i="6"/>
  <c r="AC35" i="6"/>
  <c r="CD81" i="7"/>
  <c r="AW35" i="6"/>
  <c r="BC35" i="6"/>
  <c r="AX35" i="6"/>
  <c r="CC81" i="7"/>
  <c r="AP35" i="6"/>
  <c r="AV35" i="6"/>
  <c r="AQ35" i="6"/>
  <c r="CB81" i="7"/>
  <c r="BJ35" i="6"/>
  <c r="BO35" i="6"/>
  <c r="BK35" i="6"/>
  <c r="CA81" i="7"/>
  <c r="BD35" i="6"/>
  <c r="BI35" i="6"/>
  <c r="BE35" i="6"/>
  <c r="BZ81" i="7"/>
  <c r="BV35" i="6"/>
  <c r="CA35" i="6"/>
  <c r="BW35" i="6"/>
  <c r="BY81" i="7"/>
  <c r="BP35" i="6"/>
  <c r="BU35" i="6"/>
  <c r="BQ35" i="6"/>
  <c r="BX81" i="7"/>
  <c r="CH35" i="6"/>
  <c r="CM35" i="6"/>
  <c r="CI35" i="6"/>
  <c r="BW81" i="7"/>
  <c r="CB35" i="6"/>
  <c r="CG35" i="6"/>
  <c r="CC35" i="6"/>
  <c r="BV81" i="7"/>
  <c r="CT35" i="6"/>
  <c r="CY35" i="6"/>
  <c r="CU35" i="6"/>
  <c r="BU81" i="7"/>
  <c r="CN35" i="6"/>
  <c r="CS35" i="6"/>
  <c r="CO35" i="6"/>
  <c r="BT81" i="7"/>
  <c r="DF35" i="6"/>
  <c r="DK35" i="6"/>
  <c r="DG35" i="6"/>
  <c r="BS81" i="7"/>
  <c r="CZ35" i="6"/>
  <c r="DE35" i="6"/>
  <c r="DA35" i="6"/>
  <c r="BR81" i="7"/>
  <c r="DR35" i="6"/>
  <c r="DW35" i="6"/>
  <c r="DS35" i="6"/>
  <c r="BQ81" i="7"/>
  <c r="DL35" i="6"/>
  <c r="DQ35" i="6"/>
  <c r="DM35" i="6"/>
  <c r="BP81" i="7"/>
  <c r="II293" i="6"/>
  <c r="IJ293" i="6"/>
  <c r="BN81" i="7"/>
  <c r="IE293" i="6"/>
  <c r="IF293" i="6"/>
  <c r="BM81" i="7"/>
  <c r="IQ293" i="6"/>
  <c r="IR293" i="6"/>
  <c r="BL81" i="7"/>
  <c r="IM293" i="6"/>
  <c r="IN293" i="6"/>
  <c r="BK81" i="7"/>
  <c r="JA293" i="6"/>
  <c r="JF293" i="6"/>
  <c r="JB293" i="6"/>
  <c r="BJ81" i="7"/>
  <c r="IU293" i="6"/>
  <c r="IZ293" i="6"/>
  <c r="IV293" i="6"/>
  <c r="BI81" i="7"/>
  <c r="JM293" i="6"/>
  <c r="JR293" i="6"/>
  <c r="JN293" i="6"/>
  <c r="BH81" i="7"/>
  <c r="JG293" i="6"/>
  <c r="JL293" i="6"/>
  <c r="JH293" i="6"/>
  <c r="BG81" i="7"/>
  <c r="JY293" i="6"/>
  <c r="KD293" i="6"/>
  <c r="JZ293" i="6"/>
  <c r="BF81" i="7"/>
  <c r="JS293" i="6"/>
  <c r="JX293" i="6"/>
  <c r="JT293" i="6"/>
  <c r="BE81" i="7"/>
  <c r="I250" i="6"/>
  <c r="N250" i="6"/>
  <c r="J250" i="6"/>
  <c r="BD81" i="7"/>
  <c r="C250" i="6"/>
  <c r="H250" i="6"/>
  <c r="D250" i="6"/>
  <c r="BC81" i="7"/>
  <c r="AN250" i="6"/>
  <c r="AG250" i="6"/>
  <c r="BB250" i="6"/>
  <c r="AU250" i="6"/>
  <c r="BP250" i="6"/>
  <c r="BI250" i="6"/>
  <c r="GJ35" i="6"/>
  <c r="GC35" i="6"/>
  <c r="ED35" i="6"/>
  <c r="EI35" i="6"/>
  <c r="EE35" i="6"/>
  <c r="AT81" i="7"/>
  <c r="DX35" i="6"/>
  <c r="EC35" i="6"/>
  <c r="DY35" i="6"/>
  <c r="AS81" i="7"/>
  <c r="EP35" i="6"/>
  <c r="EU35" i="6"/>
  <c r="EQ35" i="6"/>
  <c r="AR81" i="7"/>
  <c r="EJ35" i="6"/>
  <c r="EO35" i="6"/>
  <c r="EK35" i="6"/>
  <c r="AQ81" i="7"/>
  <c r="FH35" i="6"/>
  <c r="FA35" i="6"/>
  <c r="FV35" i="6"/>
  <c r="FO35" i="6"/>
  <c r="GR35" i="6"/>
  <c r="GW35" i="6"/>
  <c r="GS35" i="6"/>
  <c r="AL81" i="7"/>
  <c r="GL35" i="6"/>
  <c r="GQ35" i="6"/>
  <c r="GM35" i="6"/>
  <c r="AK81" i="7"/>
  <c r="HD35" i="6"/>
  <c r="HI35" i="6"/>
  <c r="HE35" i="6"/>
  <c r="AJ81" i="7"/>
  <c r="GX35" i="6"/>
  <c r="HC35" i="6"/>
  <c r="GY35" i="6"/>
  <c r="AI81" i="7"/>
  <c r="HP35" i="6"/>
  <c r="HU35" i="6"/>
  <c r="HQ35" i="6"/>
  <c r="AH81" i="7"/>
  <c r="HJ35" i="6"/>
  <c r="HO35" i="6"/>
  <c r="HK35" i="6"/>
  <c r="AG81" i="7"/>
  <c r="IB35" i="6"/>
  <c r="IG35" i="6"/>
  <c r="IC35" i="6"/>
  <c r="AF81" i="7"/>
  <c r="HV35" i="6"/>
  <c r="IA35" i="6"/>
  <c r="HW35" i="6"/>
  <c r="AE81" i="7"/>
  <c r="AB207" i="6"/>
  <c r="AC207" i="6"/>
  <c r="AC81" i="7"/>
  <c r="IN35" i="6"/>
  <c r="IS35" i="6"/>
  <c r="IO35" i="6"/>
  <c r="AB81" i="7"/>
  <c r="IH35" i="6"/>
  <c r="IM35" i="6"/>
  <c r="II35" i="6"/>
  <c r="AA81" i="7"/>
  <c r="IZ35" i="6"/>
  <c r="JE35" i="6"/>
  <c r="JA35" i="6"/>
  <c r="Z81" i="7"/>
  <c r="IT35" i="6"/>
  <c r="IY35" i="6"/>
  <c r="IU35" i="6"/>
  <c r="Y81" i="7"/>
  <c r="JL35" i="6"/>
  <c r="JQ35" i="6"/>
  <c r="JM35" i="6"/>
  <c r="X81" i="7"/>
  <c r="JF35" i="6"/>
  <c r="JK35" i="6"/>
  <c r="JG35" i="6"/>
  <c r="W81" i="7"/>
  <c r="JX35" i="6"/>
  <c r="KC35" i="6"/>
  <c r="JY35" i="6"/>
  <c r="V81" i="7"/>
  <c r="JR35" i="6"/>
  <c r="JW35" i="6"/>
  <c r="JS35" i="6"/>
  <c r="U81" i="7"/>
  <c r="KJ35" i="6"/>
  <c r="KO35" i="6"/>
  <c r="KK35" i="6"/>
  <c r="T81" i="7"/>
  <c r="KD35" i="6"/>
  <c r="KI35" i="6"/>
  <c r="KE35" i="6"/>
  <c r="S81" i="7"/>
  <c r="KV35" i="6"/>
  <c r="LA35" i="6"/>
  <c r="KW35" i="6"/>
  <c r="R81" i="7"/>
  <c r="KP35" i="6"/>
  <c r="KU35" i="6"/>
  <c r="KQ35" i="6"/>
  <c r="Q81" i="7"/>
  <c r="LH35" i="6"/>
  <c r="LM35" i="6"/>
  <c r="LI35" i="6"/>
  <c r="P81" i="7"/>
  <c r="LB35" i="6"/>
  <c r="LG35" i="6"/>
  <c r="LC35" i="6"/>
  <c r="O81" i="7"/>
  <c r="MV35" i="6"/>
  <c r="NA35" i="6"/>
  <c r="MW35" i="6"/>
  <c r="N81" i="7"/>
  <c r="MP35" i="6"/>
  <c r="MU35" i="6"/>
  <c r="MQ35" i="6"/>
  <c r="M81" i="7"/>
  <c r="NH35" i="6"/>
  <c r="NM35" i="6"/>
  <c r="NI35" i="6"/>
  <c r="L81" i="7"/>
  <c r="NB35" i="6"/>
  <c r="NG35" i="6"/>
  <c r="NC35" i="6"/>
  <c r="K81" i="7"/>
  <c r="MN35" i="6"/>
  <c r="MG35" i="6"/>
  <c r="MA35" i="6"/>
  <c r="LT35" i="6"/>
  <c r="EY78" i="6"/>
  <c r="ER78" i="6"/>
  <c r="EK78" i="6"/>
  <c r="ED78" i="6"/>
  <c r="BV206" i="6"/>
  <c r="CA206" i="6"/>
  <c r="BW206" i="6"/>
  <c r="DY80" i="7"/>
  <c r="BP206" i="6"/>
  <c r="BU206" i="6"/>
  <c r="BQ206" i="6"/>
  <c r="DX80" i="7"/>
  <c r="V421" i="6"/>
  <c r="AA421" i="6"/>
  <c r="W421" i="6"/>
  <c r="DV80" i="7"/>
  <c r="P421" i="6"/>
  <c r="U421" i="6"/>
  <c r="Q421" i="6"/>
  <c r="DU80" i="7"/>
  <c r="FG77" i="6"/>
  <c r="FL77" i="6"/>
  <c r="FH77" i="6"/>
  <c r="DT80" i="7"/>
  <c r="FA77" i="6"/>
  <c r="FF77" i="6"/>
  <c r="FB77" i="6"/>
  <c r="DS80" i="7"/>
  <c r="FS77" i="6"/>
  <c r="FX77" i="6"/>
  <c r="FT77" i="6"/>
  <c r="DR80" i="7"/>
  <c r="FM77" i="6"/>
  <c r="FR77" i="6"/>
  <c r="FN77" i="6"/>
  <c r="DQ80" i="7"/>
  <c r="GF77" i="6"/>
  <c r="GG77" i="6"/>
  <c r="DP80" i="7"/>
  <c r="FY77" i="6"/>
  <c r="FZ77" i="6"/>
  <c r="DO80" i="7"/>
  <c r="GS77" i="6"/>
  <c r="GX77" i="6"/>
  <c r="GT77" i="6"/>
  <c r="DN80" i="7"/>
  <c r="GM77" i="6"/>
  <c r="GR77" i="6"/>
  <c r="GN77" i="6"/>
  <c r="DM80" i="7"/>
  <c r="HE77" i="6"/>
  <c r="HJ77" i="6"/>
  <c r="HF77" i="6"/>
  <c r="DL80" i="7"/>
  <c r="GY77" i="6"/>
  <c r="HD77" i="6"/>
  <c r="GZ77" i="6"/>
  <c r="DK80" i="7"/>
  <c r="HQ77" i="6"/>
  <c r="HV77" i="6"/>
  <c r="HR77" i="6"/>
  <c r="DJ80" i="7"/>
  <c r="HK77" i="6"/>
  <c r="HP77" i="6"/>
  <c r="HL77" i="6"/>
  <c r="DI80" i="7"/>
  <c r="IC77" i="6"/>
  <c r="IH77" i="6"/>
  <c r="ID77" i="6"/>
  <c r="DH80" i="7"/>
  <c r="HW77" i="6"/>
  <c r="IB77" i="6"/>
  <c r="HX77" i="6"/>
  <c r="DG80" i="7"/>
  <c r="IO77" i="6"/>
  <c r="IT77" i="6"/>
  <c r="IP77" i="6"/>
  <c r="DF80" i="7"/>
  <c r="II77" i="6"/>
  <c r="IN77" i="6"/>
  <c r="IJ77" i="6"/>
  <c r="DE80" i="7"/>
  <c r="JA77" i="6"/>
  <c r="JF77" i="6"/>
  <c r="JB77" i="6"/>
  <c r="DD80" i="7"/>
  <c r="IU77" i="6"/>
  <c r="IZ77" i="6"/>
  <c r="IV77" i="6"/>
  <c r="DC80" i="7"/>
  <c r="JK77" i="6"/>
  <c r="JL77" i="6"/>
  <c r="DA80" i="7"/>
  <c r="JG77" i="6"/>
  <c r="JH77" i="6"/>
  <c r="CZ80" i="7"/>
  <c r="JS77" i="6"/>
  <c r="JT77" i="6"/>
  <c r="CY80" i="7"/>
  <c r="JO77" i="6"/>
  <c r="JP77" i="6"/>
  <c r="CX80" i="7"/>
  <c r="KB77" i="6"/>
  <c r="KC77" i="6"/>
  <c r="CW80" i="7"/>
  <c r="JW77" i="6"/>
  <c r="JX77" i="6"/>
  <c r="CV80" i="7"/>
  <c r="KL77" i="6"/>
  <c r="KM77" i="6"/>
  <c r="CU80" i="7"/>
  <c r="KG77" i="6"/>
  <c r="KH77" i="6"/>
  <c r="CT80" i="7"/>
  <c r="AC77" i="6"/>
  <c r="V77" i="6"/>
  <c r="O77" i="6"/>
  <c r="H77" i="6"/>
  <c r="KQ77" i="6"/>
  <c r="KR77" i="6"/>
  <c r="CN80" i="7"/>
  <c r="HJ292" i="6"/>
  <c r="HP292" i="6"/>
  <c r="HK292" i="6"/>
  <c r="CM80" i="7"/>
  <c r="HC292" i="6"/>
  <c r="HI292" i="6"/>
  <c r="HD292" i="6"/>
  <c r="CL80" i="7"/>
  <c r="HX292" i="6"/>
  <c r="ID292" i="6"/>
  <c r="HY292" i="6"/>
  <c r="CK80" i="7"/>
  <c r="HQ292" i="6"/>
  <c r="HW292" i="6"/>
  <c r="HR292" i="6"/>
  <c r="CJ80" i="7"/>
  <c r="LA77" i="6"/>
  <c r="LF77" i="6"/>
  <c r="LB77" i="6"/>
  <c r="CI80" i="7"/>
  <c r="KU77" i="6"/>
  <c r="KZ77" i="6"/>
  <c r="KV77" i="6"/>
  <c r="CH80" i="7"/>
  <c r="U34" i="6"/>
  <c r="Z34" i="6"/>
  <c r="N34" i="6"/>
  <c r="S34" i="6"/>
  <c r="AI34" i="6"/>
  <c r="AO34" i="6"/>
  <c r="AJ34" i="6"/>
  <c r="CE80" i="7"/>
  <c r="AB34" i="6"/>
  <c r="AH34" i="6"/>
  <c r="AC34" i="6"/>
  <c r="CD80" i="7"/>
  <c r="AW34" i="6"/>
  <c r="BC34" i="6"/>
  <c r="AX34" i="6"/>
  <c r="CC80" i="7"/>
  <c r="AP34" i="6"/>
  <c r="AV34" i="6"/>
  <c r="AQ34" i="6"/>
  <c r="CB80" i="7"/>
  <c r="BJ34" i="6"/>
  <c r="BO34" i="6"/>
  <c r="BK34" i="6"/>
  <c r="CA80" i="7"/>
  <c r="BD34" i="6"/>
  <c r="BI34" i="6"/>
  <c r="BE34" i="6"/>
  <c r="BZ80" i="7"/>
  <c r="BV34" i="6"/>
  <c r="CA34" i="6"/>
  <c r="BW34" i="6"/>
  <c r="BY80" i="7"/>
  <c r="BP34" i="6"/>
  <c r="BU34" i="6"/>
  <c r="BQ34" i="6"/>
  <c r="BX80" i="7"/>
  <c r="CH34" i="6"/>
  <c r="CM34" i="6"/>
  <c r="CI34" i="6"/>
  <c r="BW80" i="7"/>
  <c r="CB34" i="6"/>
  <c r="CG34" i="6"/>
  <c r="CC34" i="6"/>
  <c r="BV80" i="7"/>
  <c r="CT34" i="6"/>
  <c r="CY34" i="6"/>
  <c r="CU34" i="6"/>
  <c r="BU80" i="7"/>
  <c r="CN34" i="6"/>
  <c r="CS34" i="6"/>
  <c r="CO34" i="6"/>
  <c r="BT80" i="7"/>
  <c r="DF34" i="6"/>
  <c r="DK34" i="6"/>
  <c r="DG34" i="6"/>
  <c r="BS80" i="7"/>
  <c r="CZ34" i="6"/>
  <c r="DE34" i="6"/>
  <c r="DA34" i="6"/>
  <c r="BR80" i="7"/>
  <c r="DR34" i="6"/>
  <c r="DW34" i="6"/>
  <c r="DS34" i="6"/>
  <c r="BQ80" i="7"/>
  <c r="DL34" i="6"/>
  <c r="DQ34" i="6"/>
  <c r="DM34" i="6"/>
  <c r="BP80" i="7"/>
  <c r="II292" i="6"/>
  <c r="IJ292" i="6"/>
  <c r="BN80" i="7"/>
  <c r="IE292" i="6"/>
  <c r="IF292" i="6"/>
  <c r="BM80" i="7"/>
  <c r="IQ292" i="6"/>
  <c r="IR292" i="6"/>
  <c r="BL80" i="7"/>
  <c r="IM292" i="6"/>
  <c r="IN292" i="6"/>
  <c r="BK80" i="7"/>
  <c r="JA292" i="6"/>
  <c r="JF292" i="6"/>
  <c r="JB292" i="6"/>
  <c r="BJ80" i="7"/>
  <c r="IU292" i="6"/>
  <c r="IZ292" i="6"/>
  <c r="IV292" i="6"/>
  <c r="BI80" i="7"/>
  <c r="JM292" i="6"/>
  <c r="JR292" i="6"/>
  <c r="JN292" i="6"/>
  <c r="BH80" i="7"/>
  <c r="JG292" i="6"/>
  <c r="JL292" i="6"/>
  <c r="JH292" i="6"/>
  <c r="BG80" i="7"/>
  <c r="JY292" i="6"/>
  <c r="KD292" i="6"/>
  <c r="JZ292" i="6"/>
  <c r="BF80" i="7"/>
  <c r="JS292" i="6"/>
  <c r="JX292" i="6"/>
  <c r="JT292" i="6"/>
  <c r="BE80" i="7"/>
  <c r="I249" i="6"/>
  <c r="N249" i="6"/>
  <c r="J249" i="6"/>
  <c r="BD80" i="7"/>
  <c r="C249" i="6"/>
  <c r="H249" i="6"/>
  <c r="D249" i="6"/>
  <c r="BC80" i="7"/>
  <c r="AN249" i="6"/>
  <c r="AG249" i="6"/>
  <c r="BB249" i="6"/>
  <c r="AU249" i="6"/>
  <c r="BP249" i="6"/>
  <c r="BI249" i="6"/>
  <c r="GJ34" i="6"/>
  <c r="GC34" i="6"/>
  <c r="ED34" i="6"/>
  <c r="EI34" i="6"/>
  <c r="EE34" i="6"/>
  <c r="AT80" i="7"/>
  <c r="DX34" i="6"/>
  <c r="EC34" i="6"/>
  <c r="DY34" i="6"/>
  <c r="AS80" i="7"/>
  <c r="EP34" i="6"/>
  <c r="EU34" i="6"/>
  <c r="EQ34" i="6"/>
  <c r="AR80" i="7"/>
  <c r="EJ34" i="6"/>
  <c r="EO34" i="6"/>
  <c r="EK34" i="6"/>
  <c r="AQ80" i="7"/>
  <c r="FH34" i="6"/>
  <c r="FA34" i="6"/>
  <c r="FV34" i="6"/>
  <c r="FO34" i="6"/>
  <c r="GR34" i="6"/>
  <c r="GW34" i="6"/>
  <c r="GS34" i="6"/>
  <c r="AL80" i="7"/>
  <c r="GL34" i="6"/>
  <c r="GQ34" i="6"/>
  <c r="GM34" i="6"/>
  <c r="AK80" i="7"/>
  <c r="HD34" i="6"/>
  <c r="HI34" i="6"/>
  <c r="HE34" i="6"/>
  <c r="AJ80" i="7"/>
  <c r="GX34" i="6"/>
  <c r="HC34" i="6"/>
  <c r="GY34" i="6"/>
  <c r="AI80" i="7"/>
  <c r="HP34" i="6"/>
  <c r="HU34" i="6"/>
  <c r="HQ34" i="6"/>
  <c r="AH80" i="7"/>
  <c r="HJ34" i="6"/>
  <c r="HO34" i="6"/>
  <c r="HK34" i="6"/>
  <c r="AG80" i="7"/>
  <c r="IB34" i="6"/>
  <c r="IG34" i="6"/>
  <c r="IC34" i="6"/>
  <c r="AF80" i="7"/>
  <c r="HV34" i="6"/>
  <c r="IA34" i="6"/>
  <c r="HW34" i="6"/>
  <c r="AE80" i="7"/>
  <c r="AB206" i="6"/>
  <c r="AC206" i="6"/>
  <c r="AC80" i="7"/>
  <c r="IN34" i="6"/>
  <c r="IS34" i="6"/>
  <c r="IO34" i="6"/>
  <c r="AB80" i="7"/>
  <c r="IH34" i="6"/>
  <c r="IM34" i="6"/>
  <c r="II34" i="6"/>
  <c r="AA80" i="7"/>
  <c r="IZ34" i="6"/>
  <c r="JE34" i="6"/>
  <c r="JA34" i="6"/>
  <c r="Z80" i="7"/>
  <c r="IT34" i="6"/>
  <c r="IY34" i="6"/>
  <c r="IU34" i="6"/>
  <c r="Y80" i="7"/>
  <c r="JL34" i="6"/>
  <c r="JQ34" i="6"/>
  <c r="JM34" i="6"/>
  <c r="X80" i="7"/>
  <c r="JF34" i="6"/>
  <c r="JK34" i="6"/>
  <c r="JG34" i="6"/>
  <c r="W80" i="7"/>
  <c r="JX34" i="6"/>
  <c r="KC34" i="6"/>
  <c r="JY34" i="6"/>
  <c r="V80" i="7"/>
  <c r="JR34" i="6"/>
  <c r="JW34" i="6"/>
  <c r="JS34" i="6"/>
  <c r="U80" i="7"/>
  <c r="KJ34" i="6"/>
  <c r="KO34" i="6"/>
  <c r="KK34" i="6"/>
  <c r="T80" i="7"/>
  <c r="KD34" i="6"/>
  <c r="KI34" i="6"/>
  <c r="KE34" i="6"/>
  <c r="S80" i="7"/>
  <c r="KV34" i="6"/>
  <c r="LA34" i="6"/>
  <c r="KW34" i="6"/>
  <c r="R80" i="7"/>
  <c r="KP34" i="6"/>
  <c r="KU34" i="6"/>
  <c r="KQ34" i="6"/>
  <c r="Q80" i="7"/>
  <c r="LH34" i="6"/>
  <c r="LM34" i="6"/>
  <c r="LI34" i="6"/>
  <c r="P80" i="7"/>
  <c r="LB34" i="6"/>
  <c r="LG34" i="6"/>
  <c r="LC34" i="6"/>
  <c r="O80" i="7"/>
  <c r="MV34" i="6"/>
  <c r="NA34" i="6"/>
  <c r="MW34" i="6"/>
  <c r="N80" i="7"/>
  <c r="MP34" i="6"/>
  <c r="MU34" i="6"/>
  <c r="MQ34" i="6"/>
  <c r="M80" i="7"/>
  <c r="NH34" i="6"/>
  <c r="NM34" i="6"/>
  <c r="NI34" i="6"/>
  <c r="L80" i="7"/>
  <c r="NB34" i="6"/>
  <c r="NG34" i="6"/>
  <c r="NC34" i="6"/>
  <c r="K80" i="7"/>
  <c r="MN34" i="6"/>
  <c r="MG34" i="6"/>
  <c r="MA34" i="6"/>
  <c r="LT34" i="6"/>
  <c r="EY77" i="6"/>
  <c r="ER77" i="6"/>
  <c r="EK77" i="6"/>
  <c r="ED77" i="6"/>
  <c r="BV203" i="6"/>
  <c r="CA203" i="6"/>
  <c r="BW203" i="6"/>
  <c r="DY77" i="7"/>
  <c r="BP203" i="6"/>
  <c r="BU203" i="6"/>
  <c r="BQ203" i="6"/>
  <c r="DX77" i="7"/>
  <c r="V418" i="6"/>
  <c r="AA418" i="6"/>
  <c r="W418" i="6"/>
  <c r="DV77" i="7"/>
  <c r="P418" i="6"/>
  <c r="U418" i="6"/>
  <c r="Q418" i="6"/>
  <c r="DU77" i="7"/>
  <c r="FG74" i="6"/>
  <c r="FL74" i="6"/>
  <c r="FH74" i="6"/>
  <c r="DT77" i="7"/>
  <c r="FA74" i="6"/>
  <c r="FF74" i="6"/>
  <c r="FB74" i="6"/>
  <c r="DS77" i="7"/>
  <c r="FS74" i="6"/>
  <c r="FX74" i="6"/>
  <c r="FT74" i="6"/>
  <c r="DR77" i="7"/>
  <c r="FM74" i="6"/>
  <c r="FR74" i="6"/>
  <c r="FN74" i="6"/>
  <c r="DQ77" i="7"/>
  <c r="GF74" i="6"/>
  <c r="GG74" i="6"/>
  <c r="DP77" i="7"/>
  <c r="FY74" i="6"/>
  <c r="FZ74" i="6"/>
  <c r="DO77" i="7"/>
  <c r="GS74" i="6"/>
  <c r="GX74" i="6"/>
  <c r="GT74" i="6"/>
  <c r="DN77" i="7"/>
  <c r="GM74" i="6"/>
  <c r="GR74" i="6"/>
  <c r="GN74" i="6"/>
  <c r="DM77" i="7"/>
  <c r="HE74" i="6"/>
  <c r="HJ74" i="6"/>
  <c r="HF74" i="6"/>
  <c r="DL77" i="7"/>
  <c r="GY74" i="6"/>
  <c r="HD74" i="6"/>
  <c r="GZ74" i="6"/>
  <c r="DK77" i="7"/>
  <c r="HQ74" i="6"/>
  <c r="HV74" i="6"/>
  <c r="HR74" i="6"/>
  <c r="DJ77" i="7"/>
  <c r="HK74" i="6"/>
  <c r="HP74" i="6"/>
  <c r="HL74" i="6"/>
  <c r="DI77" i="7"/>
  <c r="IC74" i="6"/>
  <c r="IH74" i="6"/>
  <c r="ID74" i="6"/>
  <c r="DH77" i="7"/>
  <c r="HW74" i="6"/>
  <c r="IB74" i="6"/>
  <c r="HX74" i="6"/>
  <c r="DG77" i="7"/>
  <c r="IO74" i="6"/>
  <c r="IT74" i="6"/>
  <c r="IP74" i="6"/>
  <c r="DF77" i="7"/>
  <c r="II74" i="6"/>
  <c r="IN74" i="6"/>
  <c r="IJ74" i="6"/>
  <c r="DE77" i="7"/>
  <c r="JA74" i="6"/>
  <c r="JF74" i="6"/>
  <c r="JB74" i="6"/>
  <c r="DD77" i="7"/>
  <c r="IU74" i="6"/>
  <c r="IZ74" i="6"/>
  <c r="IV74" i="6"/>
  <c r="DC77" i="7"/>
  <c r="JK74" i="6"/>
  <c r="JL74" i="6"/>
  <c r="DA77" i="7"/>
  <c r="JG74" i="6"/>
  <c r="JH74" i="6"/>
  <c r="CZ77" i="7"/>
  <c r="JS74" i="6"/>
  <c r="JT74" i="6"/>
  <c r="CY77" i="7"/>
  <c r="JO74" i="6"/>
  <c r="JP74" i="6"/>
  <c r="CX77" i="7"/>
  <c r="KB74" i="6"/>
  <c r="KC74" i="6"/>
  <c r="CW77" i="7"/>
  <c r="JW74" i="6"/>
  <c r="JX74" i="6"/>
  <c r="CV77" i="7"/>
  <c r="KL74" i="6"/>
  <c r="KM74" i="6"/>
  <c r="CU77" i="7"/>
  <c r="KG74" i="6"/>
  <c r="KH74" i="6"/>
  <c r="CT77" i="7"/>
  <c r="AC74" i="6"/>
  <c r="V74" i="6"/>
  <c r="O74" i="6"/>
  <c r="H74" i="6"/>
  <c r="KQ74" i="6"/>
  <c r="KR74" i="6"/>
  <c r="CN77" i="7"/>
  <c r="HJ289" i="6"/>
  <c r="HP289" i="6"/>
  <c r="HK289" i="6"/>
  <c r="CM77" i="7"/>
  <c r="HC289" i="6"/>
  <c r="HI289" i="6"/>
  <c r="HD289" i="6"/>
  <c r="CL77" i="7"/>
  <c r="HX289" i="6"/>
  <c r="ID289" i="6"/>
  <c r="HY289" i="6"/>
  <c r="CK77" i="7"/>
  <c r="HQ289" i="6"/>
  <c r="HW289" i="6"/>
  <c r="HR289" i="6"/>
  <c r="CJ77" i="7"/>
  <c r="LA74" i="6"/>
  <c r="LF74" i="6"/>
  <c r="LB74" i="6"/>
  <c r="CI77" i="7"/>
  <c r="KU74" i="6"/>
  <c r="KZ74" i="6"/>
  <c r="KV74" i="6"/>
  <c r="CH77" i="7"/>
  <c r="U31" i="6"/>
  <c r="Z31" i="6"/>
  <c r="N31" i="6"/>
  <c r="S31" i="6"/>
  <c r="AI31" i="6"/>
  <c r="AO31" i="6"/>
  <c r="AJ31" i="6"/>
  <c r="CE77" i="7"/>
  <c r="AB31" i="6"/>
  <c r="AH31" i="6"/>
  <c r="AC31" i="6"/>
  <c r="CD77" i="7"/>
  <c r="AW31" i="6"/>
  <c r="BC31" i="6"/>
  <c r="AX31" i="6"/>
  <c r="CC77" i="7"/>
  <c r="AP31" i="6"/>
  <c r="AV31" i="6"/>
  <c r="AQ31" i="6"/>
  <c r="CB77" i="7"/>
  <c r="BJ31" i="6"/>
  <c r="BO31" i="6"/>
  <c r="BK31" i="6"/>
  <c r="CA77" i="7"/>
  <c r="BD31" i="6"/>
  <c r="BI31" i="6"/>
  <c r="BE31" i="6"/>
  <c r="BZ77" i="7"/>
  <c r="BV31" i="6"/>
  <c r="CA31" i="6"/>
  <c r="BW31" i="6"/>
  <c r="BY77" i="7"/>
  <c r="BP31" i="6"/>
  <c r="BU31" i="6"/>
  <c r="BQ31" i="6"/>
  <c r="BX77" i="7"/>
  <c r="CH31" i="6"/>
  <c r="CM31" i="6"/>
  <c r="CI31" i="6"/>
  <c r="BW77" i="7"/>
  <c r="CB31" i="6"/>
  <c r="CG31" i="6"/>
  <c r="CC31" i="6"/>
  <c r="BV77" i="7"/>
  <c r="CT31" i="6"/>
  <c r="CY31" i="6"/>
  <c r="CU31" i="6"/>
  <c r="BU77" i="7"/>
  <c r="CN31" i="6"/>
  <c r="CS31" i="6"/>
  <c r="CO31" i="6"/>
  <c r="BT77" i="7"/>
  <c r="DF31" i="6"/>
  <c r="DK31" i="6"/>
  <c r="DG31" i="6"/>
  <c r="BS77" i="7"/>
  <c r="CZ31" i="6"/>
  <c r="DE31" i="6"/>
  <c r="DA31" i="6"/>
  <c r="BR77" i="7"/>
  <c r="DR31" i="6"/>
  <c r="DW31" i="6"/>
  <c r="DS31" i="6"/>
  <c r="BQ77" i="7"/>
  <c r="DL31" i="6"/>
  <c r="DQ31" i="6"/>
  <c r="DM31" i="6"/>
  <c r="BP77" i="7"/>
  <c r="II289" i="6"/>
  <c r="IJ289" i="6"/>
  <c r="BN77" i="7"/>
  <c r="IE289" i="6"/>
  <c r="IF289" i="6"/>
  <c r="BM77" i="7"/>
  <c r="IQ289" i="6"/>
  <c r="IR289" i="6"/>
  <c r="BL77" i="7"/>
  <c r="IM289" i="6"/>
  <c r="IN289" i="6"/>
  <c r="BK77" i="7"/>
  <c r="JA289" i="6"/>
  <c r="JF289" i="6"/>
  <c r="JB289" i="6"/>
  <c r="BJ77" i="7"/>
  <c r="IU289" i="6"/>
  <c r="IZ289" i="6"/>
  <c r="IV289" i="6"/>
  <c r="BI77" i="7"/>
  <c r="JM289" i="6"/>
  <c r="JR289" i="6"/>
  <c r="JN289" i="6"/>
  <c r="BH77" i="7"/>
  <c r="JG289" i="6"/>
  <c r="JL289" i="6"/>
  <c r="JH289" i="6"/>
  <c r="BG77" i="7"/>
  <c r="JY289" i="6"/>
  <c r="KD289" i="6"/>
  <c r="JZ289" i="6"/>
  <c r="BF77" i="7"/>
  <c r="JS289" i="6"/>
  <c r="JX289" i="6"/>
  <c r="JT289" i="6"/>
  <c r="BE77" i="7"/>
  <c r="I246" i="6"/>
  <c r="N246" i="6"/>
  <c r="J246" i="6"/>
  <c r="BD77" i="7"/>
  <c r="C246" i="6"/>
  <c r="H246" i="6"/>
  <c r="D246" i="6"/>
  <c r="BC77" i="7"/>
  <c r="AN246" i="6"/>
  <c r="AG246" i="6"/>
  <c r="BB246" i="6"/>
  <c r="AU246" i="6"/>
  <c r="BP246" i="6"/>
  <c r="BI246" i="6"/>
  <c r="GJ31" i="6"/>
  <c r="GC31" i="6"/>
  <c r="ED31" i="6"/>
  <c r="EI31" i="6"/>
  <c r="EE31" i="6"/>
  <c r="AT77" i="7"/>
  <c r="DX31" i="6"/>
  <c r="EC31" i="6"/>
  <c r="DY31" i="6"/>
  <c r="AS77" i="7"/>
  <c r="EP31" i="6"/>
  <c r="EU31" i="6"/>
  <c r="EQ31" i="6"/>
  <c r="AR77" i="7"/>
  <c r="EJ31" i="6"/>
  <c r="EO31" i="6"/>
  <c r="EK31" i="6"/>
  <c r="AQ77" i="7"/>
  <c r="FH31" i="6"/>
  <c r="FA31" i="6"/>
  <c r="FV31" i="6"/>
  <c r="FO31" i="6"/>
  <c r="GR31" i="6"/>
  <c r="GW31" i="6"/>
  <c r="GS31" i="6"/>
  <c r="AL77" i="7"/>
  <c r="GL31" i="6"/>
  <c r="GQ31" i="6"/>
  <c r="GM31" i="6"/>
  <c r="AK77" i="7"/>
  <c r="HD31" i="6"/>
  <c r="HI31" i="6"/>
  <c r="HE31" i="6"/>
  <c r="AJ77" i="7"/>
  <c r="GX31" i="6"/>
  <c r="HC31" i="6"/>
  <c r="GY31" i="6"/>
  <c r="AI77" i="7"/>
  <c r="HP31" i="6"/>
  <c r="HU31" i="6"/>
  <c r="HQ31" i="6"/>
  <c r="AH77" i="7"/>
  <c r="HJ31" i="6"/>
  <c r="HO31" i="6"/>
  <c r="HK31" i="6"/>
  <c r="AG77" i="7"/>
  <c r="IB31" i="6"/>
  <c r="IG31" i="6"/>
  <c r="IC31" i="6"/>
  <c r="AF77" i="7"/>
  <c r="HV31" i="6"/>
  <c r="IA31" i="6"/>
  <c r="HW31" i="6"/>
  <c r="AE77" i="7"/>
  <c r="AB203" i="6"/>
  <c r="AC203" i="6"/>
  <c r="AC77" i="7"/>
  <c r="IN31" i="6"/>
  <c r="IS31" i="6"/>
  <c r="IO31" i="6"/>
  <c r="AB77" i="7"/>
  <c r="IH31" i="6"/>
  <c r="IM31" i="6"/>
  <c r="II31" i="6"/>
  <c r="AA77" i="7"/>
  <c r="IZ31" i="6"/>
  <c r="JE31" i="6"/>
  <c r="JA31" i="6"/>
  <c r="Z77" i="7"/>
  <c r="IT31" i="6"/>
  <c r="IY31" i="6"/>
  <c r="IU31" i="6"/>
  <c r="Y77" i="7"/>
  <c r="JL31" i="6"/>
  <c r="JQ31" i="6"/>
  <c r="JM31" i="6"/>
  <c r="X77" i="7"/>
  <c r="JF31" i="6"/>
  <c r="JK31" i="6"/>
  <c r="JG31" i="6"/>
  <c r="W77" i="7"/>
  <c r="JX31" i="6"/>
  <c r="KC31" i="6"/>
  <c r="JY31" i="6"/>
  <c r="V77" i="7"/>
  <c r="JR31" i="6"/>
  <c r="JW31" i="6"/>
  <c r="JS31" i="6"/>
  <c r="U77" i="7"/>
  <c r="KJ31" i="6"/>
  <c r="KO31" i="6"/>
  <c r="KK31" i="6"/>
  <c r="T77" i="7"/>
  <c r="KD31" i="6"/>
  <c r="KI31" i="6"/>
  <c r="KE31" i="6"/>
  <c r="S77" i="7"/>
  <c r="KV31" i="6"/>
  <c r="LA31" i="6"/>
  <c r="KW31" i="6"/>
  <c r="R77" i="7"/>
  <c r="KP31" i="6"/>
  <c r="KU31" i="6"/>
  <c r="KQ31" i="6"/>
  <c r="Q77" i="7"/>
  <c r="LH31" i="6"/>
  <c r="LM31" i="6"/>
  <c r="LI31" i="6"/>
  <c r="P77" i="7"/>
  <c r="LB31" i="6"/>
  <c r="LG31" i="6"/>
  <c r="LC31" i="6"/>
  <c r="O77" i="7"/>
  <c r="MV31" i="6"/>
  <c r="NA31" i="6"/>
  <c r="MW31" i="6"/>
  <c r="N77" i="7"/>
  <c r="MP31" i="6"/>
  <c r="MU31" i="6"/>
  <c r="MQ31" i="6"/>
  <c r="M77" i="7"/>
  <c r="NH31" i="6"/>
  <c r="NM31" i="6"/>
  <c r="NI31" i="6"/>
  <c r="L77" i="7"/>
  <c r="NB31" i="6"/>
  <c r="NG31" i="6"/>
  <c r="NC31" i="6"/>
  <c r="K77" i="7"/>
  <c r="MN31" i="6"/>
  <c r="MG31" i="6"/>
  <c r="MA31" i="6"/>
  <c r="LT31" i="6"/>
  <c r="EY74" i="6"/>
  <c r="ER74" i="6"/>
  <c r="EK74" i="6"/>
  <c r="ED74" i="6"/>
  <c r="BV202" i="6"/>
  <c r="CA202" i="6"/>
  <c r="BW202" i="6"/>
  <c r="DY76" i="7"/>
  <c r="BP202" i="6"/>
  <c r="BU202" i="6"/>
  <c r="BQ202" i="6"/>
  <c r="DX76" i="7"/>
  <c r="V417" i="6"/>
  <c r="AA417" i="6"/>
  <c r="W417" i="6"/>
  <c r="DV76" i="7"/>
  <c r="P417" i="6"/>
  <c r="U417" i="6"/>
  <c r="Q417" i="6"/>
  <c r="DU76" i="7"/>
  <c r="FG73" i="6"/>
  <c r="FL73" i="6"/>
  <c r="FH73" i="6"/>
  <c r="DT76" i="7"/>
  <c r="FA73" i="6"/>
  <c r="FF73" i="6"/>
  <c r="FB73" i="6"/>
  <c r="DS76" i="7"/>
  <c r="FS73" i="6"/>
  <c r="FX73" i="6"/>
  <c r="FT73" i="6"/>
  <c r="DR76" i="7"/>
  <c r="FM73" i="6"/>
  <c r="FR73" i="6"/>
  <c r="FN73" i="6"/>
  <c r="DQ76" i="7"/>
  <c r="GF73" i="6"/>
  <c r="GG73" i="6"/>
  <c r="DP76" i="7"/>
  <c r="FY73" i="6"/>
  <c r="FZ73" i="6"/>
  <c r="DO76" i="7"/>
  <c r="GS73" i="6"/>
  <c r="GX73" i="6"/>
  <c r="GT73" i="6"/>
  <c r="DN76" i="7"/>
  <c r="GM73" i="6"/>
  <c r="GR73" i="6"/>
  <c r="GN73" i="6"/>
  <c r="DM76" i="7"/>
  <c r="HE73" i="6"/>
  <c r="HJ73" i="6"/>
  <c r="HF73" i="6"/>
  <c r="DL76" i="7"/>
  <c r="GY73" i="6"/>
  <c r="HD73" i="6"/>
  <c r="GZ73" i="6"/>
  <c r="DK76" i="7"/>
  <c r="HQ73" i="6"/>
  <c r="HV73" i="6"/>
  <c r="HR73" i="6"/>
  <c r="DJ76" i="7"/>
  <c r="HK73" i="6"/>
  <c r="HP73" i="6"/>
  <c r="HL73" i="6"/>
  <c r="DI76" i="7"/>
  <c r="IC73" i="6"/>
  <c r="IH73" i="6"/>
  <c r="ID73" i="6"/>
  <c r="DH76" i="7"/>
  <c r="HW73" i="6"/>
  <c r="IB73" i="6"/>
  <c r="HX73" i="6"/>
  <c r="DG76" i="7"/>
  <c r="IO73" i="6"/>
  <c r="IT73" i="6"/>
  <c r="IP73" i="6"/>
  <c r="DF76" i="7"/>
  <c r="II73" i="6"/>
  <c r="IN73" i="6"/>
  <c r="IJ73" i="6"/>
  <c r="DE76" i="7"/>
  <c r="JA73" i="6"/>
  <c r="JF73" i="6"/>
  <c r="JB73" i="6"/>
  <c r="DD76" i="7"/>
  <c r="IU73" i="6"/>
  <c r="IZ73" i="6"/>
  <c r="IV73" i="6"/>
  <c r="DC76" i="7"/>
  <c r="JK73" i="6"/>
  <c r="JL73" i="6"/>
  <c r="DA76" i="7"/>
  <c r="JG73" i="6"/>
  <c r="JH73" i="6"/>
  <c r="CZ76" i="7"/>
  <c r="JS73" i="6"/>
  <c r="JT73" i="6"/>
  <c r="CY76" i="7"/>
  <c r="JO73" i="6"/>
  <c r="JP73" i="6"/>
  <c r="CX76" i="7"/>
  <c r="KB73" i="6"/>
  <c r="KC73" i="6"/>
  <c r="CW76" i="7"/>
  <c r="JW73" i="6"/>
  <c r="JX73" i="6"/>
  <c r="CV76" i="7"/>
  <c r="KL73" i="6"/>
  <c r="KM73" i="6"/>
  <c r="CU76" i="7"/>
  <c r="KG73" i="6"/>
  <c r="KH73" i="6"/>
  <c r="CT76" i="7"/>
  <c r="AC73" i="6"/>
  <c r="V73" i="6"/>
  <c r="O73" i="6"/>
  <c r="H73" i="6"/>
  <c r="KQ73" i="6"/>
  <c r="KR73" i="6"/>
  <c r="CN76" i="7"/>
  <c r="HJ288" i="6"/>
  <c r="HP288" i="6"/>
  <c r="HK288" i="6"/>
  <c r="CM76" i="7"/>
  <c r="HC288" i="6"/>
  <c r="HI288" i="6"/>
  <c r="HD288" i="6"/>
  <c r="CL76" i="7"/>
  <c r="HX288" i="6"/>
  <c r="ID288" i="6"/>
  <c r="HY288" i="6"/>
  <c r="CK76" i="7"/>
  <c r="HQ288" i="6"/>
  <c r="HW288" i="6"/>
  <c r="HR288" i="6"/>
  <c r="CJ76" i="7"/>
  <c r="LA73" i="6"/>
  <c r="LF73" i="6"/>
  <c r="LB73" i="6"/>
  <c r="CI76" i="7"/>
  <c r="KU73" i="6"/>
  <c r="KZ73" i="6"/>
  <c r="KV73" i="6"/>
  <c r="CH76" i="7"/>
  <c r="U30" i="6"/>
  <c r="Z30" i="6"/>
  <c r="N30" i="6"/>
  <c r="S30" i="6"/>
  <c r="AI30" i="6"/>
  <c r="AO30" i="6"/>
  <c r="AJ30" i="6"/>
  <c r="CE76" i="7"/>
  <c r="AB30" i="6"/>
  <c r="AH30" i="6"/>
  <c r="AC30" i="6"/>
  <c r="CD76" i="7"/>
  <c r="AW30" i="6"/>
  <c r="BC30" i="6"/>
  <c r="AX30" i="6"/>
  <c r="CC76" i="7"/>
  <c r="AP30" i="6"/>
  <c r="AV30" i="6"/>
  <c r="AQ30" i="6"/>
  <c r="CB76" i="7"/>
  <c r="BJ30" i="6"/>
  <c r="BO30" i="6"/>
  <c r="BK30" i="6"/>
  <c r="CA76" i="7"/>
  <c r="BD30" i="6"/>
  <c r="BI30" i="6"/>
  <c r="BE30" i="6"/>
  <c r="BZ76" i="7"/>
  <c r="BV30" i="6"/>
  <c r="CA30" i="6"/>
  <c r="BW30" i="6"/>
  <c r="BY76" i="7"/>
  <c r="BP30" i="6"/>
  <c r="BU30" i="6"/>
  <c r="BQ30" i="6"/>
  <c r="BX76" i="7"/>
  <c r="CH30" i="6"/>
  <c r="CM30" i="6"/>
  <c r="CI30" i="6"/>
  <c r="BW76" i="7"/>
  <c r="CB30" i="6"/>
  <c r="CG30" i="6"/>
  <c r="CC30" i="6"/>
  <c r="BV76" i="7"/>
  <c r="CT30" i="6"/>
  <c r="CY30" i="6"/>
  <c r="CU30" i="6"/>
  <c r="BU76" i="7"/>
  <c r="CN30" i="6"/>
  <c r="CS30" i="6"/>
  <c r="CO30" i="6"/>
  <c r="BT76" i="7"/>
  <c r="DF30" i="6"/>
  <c r="DK30" i="6"/>
  <c r="DG30" i="6"/>
  <c r="BS76" i="7"/>
  <c r="CZ30" i="6"/>
  <c r="DE30" i="6"/>
  <c r="DA30" i="6"/>
  <c r="BR76" i="7"/>
  <c r="DR30" i="6"/>
  <c r="DW30" i="6"/>
  <c r="DS30" i="6"/>
  <c r="BQ76" i="7"/>
  <c r="DL30" i="6"/>
  <c r="DQ30" i="6"/>
  <c r="DM30" i="6"/>
  <c r="BP76" i="7"/>
  <c r="II288" i="6"/>
  <c r="IJ288" i="6"/>
  <c r="BN76" i="7"/>
  <c r="IE288" i="6"/>
  <c r="IF288" i="6"/>
  <c r="BM76" i="7"/>
  <c r="IQ288" i="6"/>
  <c r="IR288" i="6"/>
  <c r="BL76" i="7"/>
  <c r="IM288" i="6"/>
  <c r="IN288" i="6"/>
  <c r="BK76" i="7"/>
  <c r="JA288" i="6"/>
  <c r="JF288" i="6"/>
  <c r="JB288" i="6"/>
  <c r="BJ76" i="7"/>
  <c r="IU288" i="6"/>
  <c r="IZ288" i="6"/>
  <c r="IV288" i="6"/>
  <c r="BI76" i="7"/>
  <c r="JM288" i="6"/>
  <c r="JR288" i="6"/>
  <c r="JN288" i="6"/>
  <c r="BH76" i="7"/>
  <c r="JG288" i="6"/>
  <c r="JL288" i="6"/>
  <c r="JH288" i="6"/>
  <c r="BG76" i="7"/>
  <c r="JY288" i="6"/>
  <c r="KD288" i="6"/>
  <c r="JZ288" i="6"/>
  <c r="BF76" i="7"/>
  <c r="JS288" i="6"/>
  <c r="JX288" i="6"/>
  <c r="JT288" i="6"/>
  <c r="BE76" i="7"/>
  <c r="I245" i="6"/>
  <c r="N245" i="6"/>
  <c r="J245" i="6"/>
  <c r="BD76" i="7"/>
  <c r="C245" i="6"/>
  <c r="H245" i="6"/>
  <c r="D245" i="6"/>
  <c r="BC76" i="7"/>
  <c r="AN245" i="6"/>
  <c r="AG245" i="6"/>
  <c r="BB245" i="6"/>
  <c r="AU245" i="6"/>
  <c r="BP245" i="6"/>
  <c r="BI245" i="6"/>
  <c r="GJ30" i="6"/>
  <c r="GC30" i="6"/>
  <c r="ED30" i="6"/>
  <c r="EI30" i="6"/>
  <c r="EE30" i="6"/>
  <c r="AT76" i="7"/>
  <c r="DX30" i="6"/>
  <c r="EC30" i="6"/>
  <c r="DY30" i="6"/>
  <c r="AS76" i="7"/>
  <c r="EP30" i="6"/>
  <c r="EU30" i="6"/>
  <c r="EQ30" i="6"/>
  <c r="AR76" i="7"/>
  <c r="EJ30" i="6"/>
  <c r="EO30" i="6"/>
  <c r="EK30" i="6"/>
  <c r="AQ76" i="7"/>
  <c r="FH30" i="6"/>
  <c r="FA30" i="6"/>
  <c r="FV30" i="6"/>
  <c r="FO30" i="6"/>
  <c r="GR30" i="6"/>
  <c r="GW30" i="6"/>
  <c r="GS30" i="6"/>
  <c r="AL76" i="7"/>
  <c r="GL30" i="6"/>
  <c r="GQ30" i="6"/>
  <c r="GM30" i="6"/>
  <c r="AK76" i="7"/>
  <c r="HD30" i="6"/>
  <c r="HI30" i="6"/>
  <c r="HE30" i="6"/>
  <c r="AJ76" i="7"/>
  <c r="GX30" i="6"/>
  <c r="HC30" i="6"/>
  <c r="GY30" i="6"/>
  <c r="AI76" i="7"/>
  <c r="HP30" i="6"/>
  <c r="HU30" i="6"/>
  <c r="HQ30" i="6"/>
  <c r="AH76" i="7"/>
  <c r="HJ30" i="6"/>
  <c r="HO30" i="6"/>
  <c r="HK30" i="6"/>
  <c r="AG76" i="7"/>
  <c r="IB30" i="6"/>
  <c r="IG30" i="6"/>
  <c r="IC30" i="6"/>
  <c r="AF76" i="7"/>
  <c r="HV30" i="6"/>
  <c r="IA30" i="6"/>
  <c r="HW30" i="6"/>
  <c r="AE76" i="7"/>
  <c r="AB202" i="6"/>
  <c r="AC202" i="6"/>
  <c r="AC76" i="7"/>
  <c r="IN30" i="6"/>
  <c r="IS30" i="6"/>
  <c r="IO30" i="6"/>
  <c r="AB76" i="7"/>
  <c r="IH30" i="6"/>
  <c r="IM30" i="6"/>
  <c r="II30" i="6"/>
  <c r="AA76" i="7"/>
  <c r="IZ30" i="6"/>
  <c r="JE30" i="6"/>
  <c r="JA30" i="6"/>
  <c r="Z76" i="7"/>
  <c r="IT30" i="6"/>
  <c r="IY30" i="6"/>
  <c r="IU30" i="6"/>
  <c r="Y76" i="7"/>
  <c r="JL30" i="6"/>
  <c r="JQ30" i="6"/>
  <c r="JM30" i="6"/>
  <c r="X76" i="7"/>
  <c r="JF30" i="6"/>
  <c r="JK30" i="6"/>
  <c r="JG30" i="6"/>
  <c r="W76" i="7"/>
  <c r="JX30" i="6"/>
  <c r="KC30" i="6"/>
  <c r="JY30" i="6"/>
  <c r="V76" i="7"/>
  <c r="JR30" i="6"/>
  <c r="JW30" i="6"/>
  <c r="JS30" i="6"/>
  <c r="U76" i="7"/>
  <c r="KJ30" i="6"/>
  <c r="KO30" i="6"/>
  <c r="KK30" i="6"/>
  <c r="T76" i="7"/>
  <c r="KD30" i="6"/>
  <c r="KI30" i="6"/>
  <c r="KE30" i="6"/>
  <c r="S76" i="7"/>
  <c r="KV30" i="6"/>
  <c r="LA30" i="6"/>
  <c r="KW30" i="6"/>
  <c r="R76" i="7"/>
  <c r="KP30" i="6"/>
  <c r="KU30" i="6"/>
  <c r="KQ30" i="6"/>
  <c r="Q76" i="7"/>
  <c r="LH30" i="6"/>
  <c r="LM30" i="6"/>
  <c r="LI30" i="6"/>
  <c r="P76" i="7"/>
  <c r="LB30" i="6"/>
  <c r="LG30" i="6"/>
  <c r="LC30" i="6"/>
  <c r="O76" i="7"/>
  <c r="MV30" i="6"/>
  <c r="NA30" i="6"/>
  <c r="MW30" i="6"/>
  <c r="N76" i="7"/>
  <c r="MP30" i="6"/>
  <c r="MU30" i="6"/>
  <c r="MQ30" i="6"/>
  <c r="M76" i="7"/>
  <c r="NH30" i="6"/>
  <c r="NM30" i="6"/>
  <c r="NI30" i="6"/>
  <c r="L76" i="7"/>
  <c r="NB30" i="6"/>
  <c r="NG30" i="6"/>
  <c r="NC30" i="6"/>
  <c r="K76" i="7"/>
  <c r="MN30" i="6"/>
  <c r="MG30" i="6"/>
  <c r="MA30" i="6"/>
  <c r="LT30" i="6"/>
  <c r="EY73" i="6"/>
  <c r="ER73" i="6"/>
  <c r="EK73" i="6"/>
  <c r="ED73" i="6"/>
  <c r="BV201" i="6"/>
  <c r="CA201" i="6"/>
  <c r="BW201" i="6"/>
  <c r="DY75" i="7"/>
  <c r="BP201" i="6"/>
  <c r="BU201" i="6"/>
  <c r="BQ201" i="6"/>
  <c r="DX75" i="7"/>
  <c r="V416" i="6"/>
  <c r="AA416" i="6"/>
  <c r="W416" i="6"/>
  <c r="DV75" i="7"/>
  <c r="P416" i="6"/>
  <c r="U416" i="6"/>
  <c r="Q416" i="6"/>
  <c r="DU75" i="7"/>
  <c r="FG72" i="6"/>
  <c r="FL72" i="6"/>
  <c r="FH72" i="6"/>
  <c r="DT75" i="7"/>
  <c r="FA72" i="6"/>
  <c r="FF72" i="6"/>
  <c r="FB72" i="6"/>
  <c r="DS75" i="7"/>
  <c r="FS72" i="6"/>
  <c r="FX72" i="6"/>
  <c r="FT72" i="6"/>
  <c r="DR75" i="7"/>
  <c r="FM72" i="6"/>
  <c r="FR72" i="6"/>
  <c r="FN72" i="6"/>
  <c r="DQ75" i="7"/>
  <c r="GF72" i="6"/>
  <c r="GG72" i="6"/>
  <c r="DP75" i="7"/>
  <c r="FY72" i="6"/>
  <c r="FZ72" i="6"/>
  <c r="DO75" i="7"/>
  <c r="GS72" i="6"/>
  <c r="GX72" i="6"/>
  <c r="GT72" i="6"/>
  <c r="DN75" i="7"/>
  <c r="GM72" i="6"/>
  <c r="GR72" i="6"/>
  <c r="GN72" i="6"/>
  <c r="DM75" i="7"/>
  <c r="HE72" i="6"/>
  <c r="HJ72" i="6"/>
  <c r="HF72" i="6"/>
  <c r="DL75" i="7"/>
  <c r="GY72" i="6"/>
  <c r="HD72" i="6"/>
  <c r="GZ72" i="6"/>
  <c r="DK75" i="7"/>
  <c r="HQ72" i="6"/>
  <c r="HV72" i="6"/>
  <c r="HR72" i="6"/>
  <c r="DJ75" i="7"/>
  <c r="HK72" i="6"/>
  <c r="HP72" i="6"/>
  <c r="HL72" i="6"/>
  <c r="DI75" i="7"/>
  <c r="IC72" i="6"/>
  <c r="IH72" i="6"/>
  <c r="ID72" i="6"/>
  <c r="DH75" i="7"/>
  <c r="HW72" i="6"/>
  <c r="IB72" i="6"/>
  <c r="HX72" i="6"/>
  <c r="DG75" i="7"/>
  <c r="IO72" i="6"/>
  <c r="IT72" i="6"/>
  <c r="IP72" i="6"/>
  <c r="DF75" i="7"/>
  <c r="II72" i="6"/>
  <c r="IN72" i="6"/>
  <c r="IJ72" i="6"/>
  <c r="DE75" i="7"/>
  <c r="JA72" i="6"/>
  <c r="JF72" i="6"/>
  <c r="JB72" i="6"/>
  <c r="DD75" i="7"/>
  <c r="IU72" i="6"/>
  <c r="IZ72" i="6"/>
  <c r="IV72" i="6"/>
  <c r="DC75" i="7"/>
  <c r="JK72" i="6"/>
  <c r="JL72" i="6"/>
  <c r="DA75" i="7"/>
  <c r="JG72" i="6"/>
  <c r="JH72" i="6"/>
  <c r="CZ75" i="7"/>
  <c r="JS72" i="6"/>
  <c r="JT72" i="6"/>
  <c r="CY75" i="7"/>
  <c r="JO72" i="6"/>
  <c r="JP72" i="6"/>
  <c r="CX75" i="7"/>
  <c r="KB72" i="6"/>
  <c r="KC72" i="6"/>
  <c r="CW75" i="7"/>
  <c r="JW72" i="6"/>
  <c r="JX72" i="6"/>
  <c r="CV75" i="7"/>
  <c r="KL72" i="6"/>
  <c r="KM72" i="6"/>
  <c r="CU75" i="7"/>
  <c r="KG72" i="6"/>
  <c r="KH72" i="6"/>
  <c r="CT75" i="7"/>
  <c r="AC72" i="6"/>
  <c r="V72" i="6"/>
  <c r="O72" i="6"/>
  <c r="H72" i="6"/>
  <c r="KQ72" i="6"/>
  <c r="KR72" i="6"/>
  <c r="CN75" i="7"/>
  <c r="HJ287" i="6"/>
  <c r="HP287" i="6"/>
  <c r="HK287" i="6"/>
  <c r="CM75" i="7"/>
  <c r="HC287" i="6"/>
  <c r="HI287" i="6"/>
  <c r="HD287" i="6"/>
  <c r="CL75" i="7"/>
  <c r="HX287" i="6"/>
  <c r="ID287" i="6"/>
  <c r="HY287" i="6"/>
  <c r="CK75" i="7"/>
  <c r="HQ287" i="6"/>
  <c r="HW287" i="6"/>
  <c r="HR287" i="6"/>
  <c r="CJ75" i="7"/>
  <c r="LA72" i="6"/>
  <c r="LF72" i="6"/>
  <c r="LB72" i="6"/>
  <c r="CI75" i="7"/>
  <c r="KU72" i="6"/>
  <c r="KZ72" i="6"/>
  <c r="KV72" i="6"/>
  <c r="CH75" i="7"/>
  <c r="U29" i="6"/>
  <c r="Z29" i="6"/>
  <c r="N29" i="6"/>
  <c r="S29" i="6"/>
  <c r="AI29" i="6"/>
  <c r="AO29" i="6"/>
  <c r="AJ29" i="6"/>
  <c r="CE75" i="7"/>
  <c r="AB29" i="6"/>
  <c r="AH29" i="6"/>
  <c r="AC29" i="6"/>
  <c r="CD75" i="7"/>
  <c r="AW29" i="6"/>
  <c r="BC29" i="6"/>
  <c r="AX29" i="6"/>
  <c r="CC75" i="7"/>
  <c r="AP29" i="6"/>
  <c r="AV29" i="6"/>
  <c r="AQ29" i="6"/>
  <c r="CB75" i="7"/>
  <c r="BJ29" i="6"/>
  <c r="BO29" i="6"/>
  <c r="BK29" i="6"/>
  <c r="CA75" i="7"/>
  <c r="BD29" i="6"/>
  <c r="BI29" i="6"/>
  <c r="BE29" i="6"/>
  <c r="BZ75" i="7"/>
  <c r="BV29" i="6"/>
  <c r="CA29" i="6"/>
  <c r="BW29" i="6"/>
  <c r="BY75" i="7"/>
  <c r="BP29" i="6"/>
  <c r="BU29" i="6"/>
  <c r="BQ29" i="6"/>
  <c r="BX75" i="7"/>
  <c r="CH29" i="6"/>
  <c r="CM29" i="6"/>
  <c r="CI29" i="6"/>
  <c r="BW75" i="7"/>
  <c r="CB29" i="6"/>
  <c r="CG29" i="6"/>
  <c r="CC29" i="6"/>
  <c r="BV75" i="7"/>
  <c r="CT29" i="6"/>
  <c r="CY29" i="6"/>
  <c r="CU29" i="6"/>
  <c r="BU75" i="7"/>
  <c r="CN29" i="6"/>
  <c r="CS29" i="6"/>
  <c r="CO29" i="6"/>
  <c r="BT75" i="7"/>
  <c r="DF29" i="6"/>
  <c r="DK29" i="6"/>
  <c r="DG29" i="6"/>
  <c r="BS75" i="7"/>
  <c r="CZ29" i="6"/>
  <c r="DE29" i="6"/>
  <c r="DA29" i="6"/>
  <c r="BR75" i="7"/>
  <c r="DR29" i="6"/>
  <c r="DW29" i="6"/>
  <c r="DS29" i="6"/>
  <c r="BQ75" i="7"/>
  <c r="DL29" i="6"/>
  <c r="DQ29" i="6"/>
  <c r="DM29" i="6"/>
  <c r="BP75" i="7"/>
  <c r="II287" i="6"/>
  <c r="IJ287" i="6"/>
  <c r="BN75" i="7"/>
  <c r="IE287" i="6"/>
  <c r="IF287" i="6"/>
  <c r="BM75" i="7"/>
  <c r="IQ287" i="6"/>
  <c r="IR287" i="6"/>
  <c r="BL75" i="7"/>
  <c r="IM287" i="6"/>
  <c r="IN287" i="6"/>
  <c r="BK75" i="7"/>
  <c r="JA287" i="6"/>
  <c r="JF287" i="6"/>
  <c r="JB287" i="6"/>
  <c r="BJ75" i="7"/>
  <c r="IU287" i="6"/>
  <c r="IZ287" i="6"/>
  <c r="IV287" i="6"/>
  <c r="BI75" i="7"/>
  <c r="JM287" i="6"/>
  <c r="JR287" i="6"/>
  <c r="JN287" i="6"/>
  <c r="BH75" i="7"/>
  <c r="JG287" i="6"/>
  <c r="JL287" i="6"/>
  <c r="JH287" i="6"/>
  <c r="BG75" i="7"/>
  <c r="JY287" i="6"/>
  <c r="KD287" i="6"/>
  <c r="JZ287" i="6"/>
  <c r="BF75" i="7"/>
  <c r="JS287" i="6"/>
  <c r="JX287" i="6"/>
  <c r="JT287" i="6"/>
  <c r="BE75" i="7"/>
  <c r="I244" i="6"/>
  <c r="N244" i="6"/>
  <c r="J244" i="6"/>
  <c r="BD75" i="7"/>
  <c r="C244" i="6"/>
  <c r="H244" i="6"/>
  <c r="D244" i="6"/>
  <c r="BC75" i="7"/>
  <c r="AN244" i="6"/>
  <c r="AG244" i="6"/>
  <c r="BB244" i="6"/>
  <c r="AU244" i="6"/>
  <c r="BP244" i="6"/>
  <c r="BI244" i="6"/>
  <c r="GJ29" i="6"/>
  <c r="GC29" i="6"/>
  <c r="ED29" i="6"/>
  <c r="EI29" i="6"/>
  <c r="EE29" i="6"/>
  <c r="AT75" i="7"/>
  <c r="DX29" i="6"/>
  <c r="EC29" i="6"/>
  <c r="DY29" i="6"/>
  <c r="AS75" i="7"/>
  <c r="EP29" i="6"/>
  <c r="EU29" i="6"/>
  <c r="EQ29" i="6"/>
  <c r="AR75" i="7"/>
  <c r="EJ29" i="6"/>
  <c r="EO29" i="6"/>
  <c r="EK29" i="6"/>
  <c r="AQ75" i="7"/>
  <c r="FH29" i="6"/>
  <c r="FA29" i="6"/>
  <c r="FV29" i="6"/>
  <c r="FO29" i="6"/>
  <c r="GR29" i="6"/>
  <c r="GW29" i="6"/>
  <c r="GS29" i="6"/>
  <c r="AL75" i="7"/>
  <c r="GL29" i="6"/>
  <c r="GQ29" i="6"/>
  <c r="GM29" i="6"/>
  <c r="AK75" i="7"/>
  <c r="HD29" i="6"/>
  <c r="HI29" i="6"/>
  <c r="HE29" i="6"/>
  <c r="AJ75" i="7"/>
  <c r="GX29" i="6"/>
  <c r="HC29" i="6"/>
  <c r="GY29" i="6"/>
  <c r="AI75" i="7"/>
  <c r="HP29" i="6"/>
  <c r="HU29" i="6"/>
  <c r="HQ29" i="6"/>
  <c r="AH75" i="7"/>
  <c r="HJ29" i="6"/>
  <c r="HO29" i="6"/>
  <c r="HK29" i="6"/>
  <c r="AG75" i="7"/>
  <c r="IB29" i="6"/>
  <c r="IG29" i="6"/>
  <c r="IC29" i="6"/>
  <c r="AF75" i="7"/>
  <c r="HV29" i="6"/>
  <c r="IA29" i="6"/>
  <c r="HW29" i="6"/>
  <c r="AE75" i="7"/>
  <c r="AB201" i="6"/>
  <c r="AC201" i="6"/>
  <c r="AC75" i="7"/>
  <c r="IN29" i="6"/>
  <c r="IS29" i="6"/>
  <c r="IO29" i="6"/>
  <c r="AB75" i="7"/>
  <c r="IH29" i="6"/>
  <c r="IM29" i="6"/>
  <c r="II29" i="6"/>
  <c r="AA75" i="7"/>
  <c r="IZ29" i="6"/>
  <c r="JE29" i="6"/>
  <c r="JA29" i="6"/>
  <c r="Z75" i="7"/>
  <c r="IT29" i="6"/>
  <c r="IY29" i="6"/>
  <c r="IU29" i="6"/>
  <c r="Y75" i="7"/>
  <c r="JL29" i="6"/>
  <c r="JQ29" i="6"/>
  <c r="JM29" i="6"/>
  <c r="X75" i="7"/>
  <c r="JF29" i="6"/>
  <c r="JK29" i="6"/>
  <c r="JG29" i="6"/>
  <c r="W75" i="7"/>
  <c r="JX29" i="6"/>
  <c r="KC29" i="6"/>
  <c r="JY29" i="6"/>
  <c r="V75" i="7"/>
  <c r="JR29" i="6"/>
  <c r="JW29" i="6"/>
  <c r="JS29" i="6"/>
  <c r="U75" i="7"/>
  <c r="KJ29" i="6"/>
  <c r="KO29" i="6"/>
  <c r="KK29" i="6"/>
  <c r="T75" i="7"/>
  <c r="KD29" i="6"/>
  <c r="KI29" i="6"/>
  <c r="KE29" i="6"/>
  <c r="S75" i="7"/>
  <c r="KV29" i="6"/>
  <c r="LA29" i="6"/>
  <c r="KW29" i="6"/>
  <c r="R75" i="7"/>
  <c r="KP29" i="6"/>
  <c r="KU29" i="6"/>
  <c r="KQ29" i="6"/>
  <c r="Q75" i="7"/>
  <c r="LH29" i="6"/>
  <c r="LM29" i="6"/>
  <c r="LI29" i="6"/>
  <c r="P75" i="7"/>
  <c r="LB29" i="6"/>
  <c r="LG29" i="6"/>
  <c r="LC29" i="6"/>
  <c r="O75" i="7"/>
  <c r="MV29" i="6"/>
  <c r="NA29" i="6"/>
  <c r="MW29" i="6"/>
  <c r="N75" i="7"/>
  <c r="MP29" i="6"/>
  <c r="MU29" i="6"/>
  <c r="MQ29" i="6"/>
  <c r="M75" i="7"/>
  <c r="NH29" i="6"/>
  <c r="NM29" i="6"/>
  <c r="NI29" i="6"/>
  <c r="L75" i="7"/>
  <c r="NB29" i="6"/>
  <c r="NG29" i="6"/>
  <c r="NC29" i="6"/>
  <c r="K75" i="7"/>
  <c r="MN29" i="6"/>
  <c r="MG29" i="6"/>
  <c r="MA29" i="6"/>
  <c r="LT29" i="6"/>
  <c r="EY72" i="6"/>
  <c r="ER72" i="6"/>
  <c r="EK72" i="6"/>
  <c r="ED72" i="6"/>
  <c r="BV200" i="6"/>
  <c r="CA200" i="6"/>
  <c r="BW200" i="6"/>
  <c r="DY74" i="7"/>
  <c r="BP200" i="6"/>
  <c r="BU200" i="6"/>
  <c r="BQ200" i="6"/>
  <c r="DX74" i="7"/>
  <c r="V415" i="6"/>
  <c r="AA415" i="6"/>
  <c r="W415" i="6"/>
  <c r="DV74" i="7"/>
  <c r="P415" i="6"/>
  <c r="U415" i="6"/>
  <c r="Q415" i="6"/>
  <c r="DU74" i="7"/>
  <c r="FG71" i="6"/>
  <c r="FL71" i="6"/>
  <c r="FH71" i="6"/>
  <c r="DT74" i="7"/>
  <c r="FA71" i="6"/>
  <c r="FF71" i="6"/>
  <c r="FB71" i="6"/>
  <c r="DS74" i="7"/>
  <c r="FS71" i="6"/>
  <c r="FX71" i="6"/>
  <c r="FT71" i="6"/>
  <c r="DR74" i="7"/>
  <c r="FM71" i="6"/>
  <c r="FR71" i="6"/>
  <c r="FN71" i="6"/>
  <c r="DQ74" i="7"/>
  <c r="GF71" i="6"/>
  <c r="GG71" i="6"/>
  <c r="DP74" i="7"/>
  <c r="FY71" i="6"/>
  <c r="FZ71" i="6"/>
  <c r="DO74" i="7"/>
  <c r="GS71" i="6"/>
  <c r="GX71" i="6"/>
  <c r="GT71" i="6"/>
  <c r="DN74" i="7"/>
  <c r="GM71" i="6"/>
  <c r="GR71" i="6"/>
  <c r="GN71" i="6"/>
  <c r="DM74" i="7"/>
  <c r="HE71" i="6"/>
  <c r="HJ71" i="6"/>
  <c r="HF71" i="6"/>
  <c r="DL74" i="7"/>
  <c r="GY71" i="6"/>
  <c r="HD71" i="6"/>
  <c r="GZ71" i="6"/>
  <c r="DK74" i="7"/>
  <c r="HQ71" i="6"/>
  <c r="HV71" i="6"/>
  <c r="HR71" i="6"/>
  <c r="DJ74" i="7"/>
  <c r="HK71" i="6"/>
  <c r="HP71" i="6"/>
  <c r="HL71" i="6"/>
  <c r="DI74" i="7"/>
  <c r="IC71" i="6"/>
  <c r="IH71" i="6"/>
  <c r="ID71" i="6"/>
  <c r="DH74" i="7"/>
  <c r="HW71" i="6"/>
  <c r="IB71" i="6"/>
  <c r="HX71" i="6"/>
  <c r="DG74" i="7"/>
  <c r="IO71" i="6"/>
  <c r="IT71" i="6"/>
  <c r="IP71" i="6"/>
  <c r="DF74" i="7"/>
  <c r="II71" i="6"/>
  <c r="IN71" i="6"/>
  <c r="IJ71" i="6"/>
  <c r="DE74" i="7"/>
  <c r="JA71" i="6"/>
  <c r="JF71" i="6"/>
  <c r="JB71" i="6"/>
  <c r="DD74" i="7"/>
  <c r="IU71" i="6"/>
  <c r="IZ71" i="6"/>
  <c r="IV71" i="6"/>
  <c r="DC74" i="7"/>
  <c r="JK71" i="6"/>
  <c r="JL71" i="6"/>
  <c r="DA74" i="7"/>
  <c r="JG71" i="6"/>
  <c r="JH71" i="6"/>
  <c r="CZ74" i="7"/>
  <c r="JS71" i="6"/>
  <c r="JT71" i="6"/>
  <c r="CY74" i="7"/>
  <c r="JO71" i="6"/>
  <c r="JP71" i="6"/>
  <c r="CX74" i="7"/>
  <c r="KB71" i="6"/>
  <c r="KC71" i="6"/>
  <c r="CW74" i="7"/>
  <c r="JW71" i="6"/>
  <c r="JX71" i="6"/>
  <c r="CV74" i="7"/>
  <c r="KL71" i="6"/>
  <c r="KM71" i="6"/>
  <c r="CU74" i="7"/>
  <c r="KG71" i="6"/>
  <c r="KH71" i="6"/>
  <c r="CT74" i="7"/>
  <c r="AC71" i="6"/>
  <c r="V71" i="6"/>
  <c r="O71" i="6"/>
  <c r="H71" i="6"/>
  <c r="KQ71" i="6"/>
  <c r="KR71" i="6"/>
  <c r="CN74" i="7"/>
  <c r="HJ286" i="6"/>
  <c r="HP286" i="6"/>
  <c r="HK286" i="6"/>
  <c r="CM74" i="7"/>
  <c r="HC286" i="6"/>
  <c r="HI286" i="6"/>
  <c r="HD286" i="6"/>
  <c r="CL74" i="7"/>
  <c r="HX286" i="6"/>
  <c r="ID286" i="6"/>
  <c r="HY286" i="6"/>
  <c r="CK74" i="7"/>
  <c r="HQ286" i="6"/>
  <c r="HW286" i="6"/>
  <c r="HR286" i="6"/>
  <c r="CJ74" i="7"/>
  <c r="LA71" i="6"/>
  <c r="LF71" i="6"/>
  <c r="LB71" i="6"/>
  <c r="CI74" i="7"/>
  <c r="KU71" i="6"/>
  <c r="KZ71" i="6"/>
  <c r="KV71" i="6"/>
  <c r="CH74" i="7"/>
  <c r="U28" i="6"/>
  <c r="Z28" i="6"/>
  <c r="N28" i="6"/>
  <c r="S28" i="6"/>
  <c r="AI28" i="6"/>
  <c r="AO28" i="6"/>
  <c r="AJ28" i="6"/>
  <c r="CE74" i="7"/>
  <c r="AB28" i="6"/>
  <c r="AH28" i="6"/>
  <c r="AC28" i="6"/>
  <c r="CD74" i="7"/>
  <c r="AW28" i="6"/>
  <c r="BC28" i="6"/>
  <c r="AX28" i="6"/>
  <c r="CC74" i="7"/>
  <c r="AP28" i="6"/>
  <c r="AV28" i="6"/>
  <c r="AQ28" i="6"/>
  <c r="CB74" i="7"/>
  <c r="BJ28" i="6"/>
  <c r="BO28" i="6"/>
  <c r="BK28" i="6"/>
  <c r="CA74" i="7"/>
  <c r="BD28" i="6"/>
  <c r="BI28" i="6"/>
  <c r="BE28" i="6"/>
  <c r="BZ74" i="7"/>
  <c r="BV28" i="6"/>
  <c r="CA28" i="6"/>
  <c r="BW28" i="6"/>
  <c r="BY74" i="7"/>
  <c r="BP28" i="6"/>
  <c r="BU28" i="6"/>
  <c r="BQ28" i="6"/>
  <c r="BX74" i="7"/>
  <c r="CH28" i="6"/>
  <c r="CM28" i="6"/>
  <c r="CI28" i="6"/>
  <c r="BW74" i="7"/>
  <c r="CB28" i="6"/>
  <c r="CG28" i="6"/>
  <c r="CC28" i="6"/>
  <c r="BV74" i="7"/>
  <c r="CT28" i="6"/>
  <c r="CY28" i="6"/>
  <c r="CU28" i="6"/>
  <c r="BU74" i="7"/>
  <c r="CN28" i="6"/>
  <c r="CS28" i="6"/>
  <c r="CO28" i="6"/>
  <c r="BT74" i="7"/>
  <c r="DF28" i="6"/>
  <c r="DK28" i="6"/>
  <c r="DG28" i="6"/>
  <c r="BS74" i="7"/>
  <c r="CZ28" i="6"/>
  <c r="DE28" i="6"/>
  <c r="DA28" i="6"/>
  <c r="BR74" i="7"/>
  <c r="DR28" i="6"/>
  <c r="DW28" i="6"/>
  <c r="DS28" i="6"/>
  <c r="BQ74" i="7"/>
  <c r="DL28" i="6"/>
  <c r="DQ28" i="6"/>
  <c r="DM28" i="6"/>
  <c r="BP74" i="7"/>
  <c r="II286" i="6"/>
  <c r="IJ286" i="6"/>
  <c r="BN74" i="7"/>
  <c r="IE286" i="6"/>
  <c r="IF286" i="6"/>
  <c r="BM74" i="7"/>
  <c r="IQ286" i="6"/>
  <c r="IR286" i="6"/>
  <c r="BL74" i="7"/>
  <c r="IM286" i="6"/>
  <c r="IN286" i="6"/>
  <c r="BK74" i="7"/>
  <c r="JA286" i="6"/>
  <c r="JF286" i="6"/>
  <c r="JB286" i="6"/>
  <c r="BJ74" i="7"/>
  <c r="IU286" i="6"/>
  <c r="IZ286" i="6"/>
  <c r="IV286" i="6"/>
  <c r="BI74" i="7"/>
  <c r="JM286" i="6"/>
  <c r="JR286" i="6"/>
  <c r="JN286" i="6"/>
  <c r="BH74" i="7"/>
  <c r="JG286" i="6"/>
  <c r="JL286" i="6"/>
  <c r="JH286" i="6"/>
  <c r="BG74" i="7"/>
  <c r="JY286" i="6"/>
  <c r="KD286" i="6"/>
  <c r="JZ286" i="6"/>
  <c r="BF74" i="7"/>
  <c r="JS286" i="6"/>
  <c r="JX286" i="6"/>
  <c r="JT286" i="6"/>
  <c r="BE74" i="7"/>
  <c r="I243" i="6"/>
  <c r="N243" i="6"/>
  <c r="J243" i="6"/>
  <c r="BD74" i="7"/>
  <c r="C243" i="6"/>
  <c r="H243" i="6"/>
  <c r="D243" i="6"/>
  <c r="BC74" i="7"/>
  <c r="AN243" i="6"/>
  <c r="AG243" i="6"/>
  <c r="BB243" i="6"/>
  <c r="AU243" i="6"/>
  <c r="BP243" i="6"/>
  <c r="BI243" i="6"/>
  <c r="GJ28" i="6"/>
  <c r="GC28" i="6"/>
  <c r="ED28" i="6"/>
  <c r="EI28" i="6"/>
  <c r="EE28" i="6"/>
  <c r="AT74" i="7"/>
  <c r="DX28" i="6"/>
  <c r="EC28" i="6"/>
  <c r="DY28" i="6"/>
  <c r="AS74" i="7"/>
  <c r="EP28" i="6"/>
  <c r="EU28" i="6"/>
  <c r="EQ28" i="6"/>
  <c r="AR74" i="7"/>
  <c r="EJ28" i="6"/>
  <c r="EO28" i="6"/>
  <c r="EK28" i="6"/>
  <c r="AQ74" i="7"/>
  <c r="FH28" i="6"/>
  <c r="FA28" i="6"/>
  <c r="FV28" i="6"/>
  <c r="FO28" i="6"/>
  <c r="GR28" i="6"/>
  <c r="GW28" i="6"/>
  <c r="GS28" i="6"/>
  <c r="AL74" i="7"/>
  <c r="GL28" i="6"/>
  <c r="GQ28" i="6"/>
  <c r="GM28" i="6"/>
  <c r="AK74" i="7"/>
  <c r="HD28" i="6"/>
  <c r="HI28" i="6"/>
  <c r="HE28" i="6"/>
  <c r="AJ74" i="7"/>
  <c r="GX28" i="6"/>
  <c r="HC28" i="6"/>
  <c r="GY28" i="6"/>
  <c r="AI74" i="7"/>
  <c r="HP28" i="6"/>
  <c r="HU28" i="6"/>
  <c r="HQ28" i="6"/>
  <c r="AH74" i="7"/>
  <c r="HJ28" i="6"/>
  <c r="HO28" i="6"/>
  <c r="HK28" i="6"/>
  <c r="AG74" i="7"/>
  <c r="IB28" i="6"/>
  <c r="IG28" i="6"/>
  <c r="IC28" i="6"/>
  <c r="AF74" i="7"/>
  <c r="HV28" i="6"/>
  <c r="IA28" i="6"/>
  <c r="HW28" i="6"/>
  <c r="AE74" i="7"/>
  <c r="AB200" i="6"/>
  <c r="AC200" i="6"/>
  <c r="AC74" i="7"/>
  <c r="IN28" i="6"/>
  <c r="IS28" i="6"/>
  <c r="IO28" i="6"/>
  <c r="AB74" i="7"/>
  <c r="IH28" i="6"/>
  <c r="IM28" i="6"/>
  <c r="II28" i="6"/>
  <c r="AA74" i="7"/>
  <c r="IZ28" i="6"/>
  <c r="JE28" i="6"/>
  <c r="JA28" i="6"/>
  <c r="Z74" i="7"/>
  <c r="IT28" i="6"/>
  <c r="IY28" i="6"/>
  <c r="IU28" i="6"/>
  <c r="Y74" i="7"/>
  <c r="JL28" i="6"/>
  <c r="JQ28" i="6"/>
  <c r="JM28" i="6"/>
  <c r="X74" i="7"/>
  <c r="JF28" i="6"/>
  <c r="JK28" i="6"/>
  <c r="JG28" i="6"/>
  <c r="W74" i="7"/>
  <c r="JX28" i="6"/>
  <c r="KC28" i="6"/>
  <c r="JY28" i="6"/>
  <c r="V74" i="7"/>
  <c r="JR28" i="6"/>
  <c r="JW28" i="6"/>
  <c r="JS28" i="6"/>
  <c r="U74" i="7"/>
  <c r="KJ28" i="6"/>
  <c r="KO28" i="6"/>
  <c r="KK28" i="6"/>
  <c r="T74" i="7"/>
  <c r="KD28" i="6"/>
  <c r="KI28" i="6"/>
  <c r="KE28" i="6"/>
  <c r="S74" i="7"/>
  <c r="KV28" i="6"/>
  <c r="LA28" i="6"/>
  <c r="KW28" i="6"/>
  <c r="R74" i="7"/>
  <c r="KP28" i="6"/>
  <c r="KU28" i="6"/>
  <c r="KQ28" i="6"/>
  <c r="Q74" i="7"/>
  <c r="LH28" i="6"/>
  <c r="LM28" i="6"/>
  <c r="LI28" i="6"/>
  <c r="P74" i="7"/>
  <c r="LB28" i="6"/>
  <c r="LG28" i="6"/>
  <c r="LC28" i="6"/>
  <c r="O74" i="7"/>
  <c r="MV28" i="6"/>
  <c r="NA28" i="6"/>
  <c r="MW28" i="6"/>
  <c r="N74" i="7"/>
  <c r="MP28" i="6"/>
  <c r="MU28" i="6"/>
  <c r="MQ28" i="6"/>
  <c r="M74" i="7"/>
  <c r="NH28" i="6"/>
  <c r="NM28" i="6"/>
  <c r="NI28" i="6"/>
  <c r="L74" i="7"/>
  <c r="NB28" i="6"/>
  <c r="NG28" i="6"/>
  <c r="NC28" i="6"/>
  <c r="K74" i="7"/>
  <c r="MN28" i="6"/>
  <c r="MG28" i="6"/>
  <c r="MA28" i="6"/>
  <c r="LT28" i="6"/>
  <c r="EY71" i="6"/>
  <c r="ER71" i="6"/>
  <c r="EK71" i="6"/>
  <c r="ED71" i="6"/>
  <c r="BV199" i="6"/>
  <c r="CA199" i="6"/>
  <c r="BW199" i="6"/>
  <c r="DY73" i="7"/>
  <c r="BP199" i="6"/>
  <c r="BU199" i="6"/>
  <c r="BQ199" i="6"/>
  <c r="DX73" i="7"/>
  <c r="V414" i="6"/>
  <c r="AA414" i="6"/>
  <c r="W414" i="6"/>
  <c r="DV73" i="7"/>
  <c r="P414" i="6"/>
  <c r="U414" i="6"/>
  <c r="Q414" i="6"/>
  <c r="DU73" i="7"/>
  <c r="FG70" i="6"/>
  <c r="FL70" i="6"/>
  <c r="FH70" i="6"/>
  <c r="DT73" i="7"/>
  <c r="FA70" i="6"/>
  <c r="FF70" i="6"/>
  <c r="FB70" i="6"/>
  <c r="DS73" i="7"/>
  <c r="FS70" i="6"/>
  <c r="FX70" i="6"/>
  <c r="FT70" i="6"/>
  <c r="DR73" i="7"/>
  <c r="FM70" i="6"/>
  <c r="FR70" i="6"/>
  <c r="FN70" i="6"/>
  <c r="DQ73" i="7"/>
  <c r="GF70" i="6"/>
  <c r="GG70" i="6"/>
  <c r="DP73" i="7"/>
  <c r="FY70" i="6"/>
  <c r="FZ70" i="6"/>
  <c r="DO73" i="7"/>
  <c r="GS70" i="6"/>
  <c r="GX70" i="6"/>
  <c r="GT70" i="6"/>
  <c r="DN73" i="7"/>
  <c r="GM70" i="6"/>
  <c r="GR70" i="6"/>
  <c r="GN70" i="6"/>
  <c r="DM73" i="7"/>
  <c r="HE70" i="6"/>
  <c r="HJ70" i="6"/>
  <c r="HF70" i="6"/>
  <c r="DL73" i="7"/>
  <c r="GY70" i="6"/>
  <c r="HD70" i="6"/>
  <c r="GZ70" i="6"/>
  <c r="DK73" i="7"/>
  <c r="HQ70" i="6"/>
  <c r="HV70" i="6"/>
  <c r="HR70" i="6"/>
  <c r="DJ73" i="7"/>
  <c r="HK70" i="6"/>
  <c r="HP70" i="6"/>
  <c r="HL70" i="6"/>
  <c r="DI73" i="7"/>
  <c r="IC70" i="6"/>
  <c r="IH70" i="6"/>
  <c r="ID70" i="6"/>
  <c r="DH73" i="7"/>
  <c r="HW70" i="6"/>
  <c r="IB70" i="6"/>
  <c r="HX70" i="6"/>
  <c r="DG73" i="7"/>
  <c r="IO70" i="6"/>
  <c r="IT70" i="6"/>
  <c r="IP70" i="6"/>
  <c r="DF73" i="7"/>
  <c r="II70" i="6"/>
  <c r="IN70" i="6"/>
  <c r="IJ70" i="6"/>
  <c r="DE73" i="7"/>
  <c r="JA70" i="6"/>
  <c r="JF70" i="6"/>
  <c r="JB70" i="6"/>
  <c r="DD73" i="7"/>
  <c r="IU70" i="6"/>
  <c r="IZ70" i="6"/>
  <c r="IV70" i="6"/>
  <c r="DC73" i="7"/>
  <c r="JK70" i="6"/>
  <c r="JL70" i="6"/>
  <c r="DA73" i="7"/>
  <c r="JG70" i="6"/>
  <c r="JH70" i="6"/>
  <c r="CZ73" i="7"/>
  <c r="JS70" i="6"/>
  <c r="JT70" i="6"/>
  <c r="CY73" i="7"/>
  <c r="JO70" i="6"/>
  <c r="JP70" i="6"/>
  <c r="CX73" i="7"/>
  <c r="KB70" i="6"/>
  <c r="KC70" i="6"/>
  <c r="CW73" i="7"/>
  <c r="JW70" i="6"/>
  <c r="JX70" i="6"/>
  <c r="CV73" i="7"/>
  <c r="KL70" i="6"/>
  <c r="KM70" i="6"/>
  <c r="CU73" i="7"/>
  <c r="KG70" i="6"/>
  <c r="KH70" i="6"/>
  <c r="CT73" i="7"/>
  <c r="AC70" i="6"/>
  <c r="V70" i="6"/>
  <c r="O70" i="6"/>
  <c r="H70" i="6"/>
  <c r="KQ70" i="6"/>
  <c r="KR70" i="6"/>
  <c r="CN73" i="7"/>
  <c r="HJ285" i="6"/>
  <c r="HP285" i="6"/>
  <c r="HK285" i="6"/>
  <c r="CM73" i="7"/>
  <c r="HC285" i="6"/>
  <c r="HI285" i="6"/>
  <c r="HD285" i="6"/>
  <c r="CL73" i="7"/>
  <c r="HX285" i="6"/>
  <c r="ID285" i="6"/>
  <c r="HY285" i="6"/>
  <c r="CK73" i="7"/>
  <c r="HQ285" i="6"/>
  <c r="HW285" i="6"/>
  <c r="HR285" i="6"/>
  <c r="CJ73" i="7"/>
  <c r="LA70" i="6"/>
  <c r="LF70" i="6"/>
  <c r="LB70" i="6"/>
  <c r="CI73" i="7"/>
  <c r="KU70" i="6"/>
  <c r="KZ70" i="6"/>
  <c r="KV70" i="6"/>
  <c r="CH73" i="7"/>
  <c r="U27" i="6"/>
  <c r="Z27" i="6"/>
  <c r="N27" i="6"/>
  <c r="S27" i="6"/>
  <c r="AI27" i="6"/>
  <c r="AO27" i="6"/>
  <c r="AJ27" i="6"/>
  <c r="CE73" i="7"/>
  <c r="AB27" i="6"/>
  <c r="AH27" i="6"/>
  <c r="AC27" i="6"/>
  <c r="CD73" i="7"/>
  <c r="AW27" i="6"/>
  <c r="BC27" i="6"/>
  <c r="AX27" i="6"/>
  <c r="CC73" i="7"/>
  <c r="AP27" i="6"/>
  <c r="AV27" i="6"/>
  <c r="AQ27" i="6"/>
  <c r="CB73" i="7"/>
  <c r="BJ27" i="6"/>
  <c r="BO27" i="6"/>
  <c r="BK27" i="6"/>
  <c r="CA73" i="7"/>
  <c r="BD27" i="6"/>
  <c r="BI27" i="6"/>
  <c r="BE27" i="6"/>
  <c r="BZ73" i="7"/>
  <c r="BV27" i="6"/>
  <c r="CA27" i="6"/>
  <c r="BW27" i="6"/>
  <c r="BY73" i="7"/>
  <c r="BP27" i="6"/>
  <c r="BU27" i="6"/>
  <c r="BQ27" i="6"/>
  <c r="BX73" i="7"/>
  <c r="CH27" i="6"/>
  <c r="CM27" i="6"/>
  <c r="CI27" i="6"/>
  <c r="BW73" i="7"/>
  <c r="CB27" i="6"/>
  <c r="CG27" i="6"/>
  <c r="CC27" i="6"/>
  <c r="BV73" i="7"/>
  <c r="CT27" i="6"/>
  <c r="CY27" i="6"/>
  <c r="CU27" i="6"/>
  <c r="BU73" i="7"/>
  <c r="CN27" i="6"/>
  <c r="CS27" i="6"/>
  <c r="CO27" i="6"/>
  <c r="BT73" i="7"/>
  <c r="DF27" i="6"/>
  <c r="DK27" i="6"/>
  <c r="DG27" i="6"/>
  <c r="BS73" i="7"/>
  <c r="CZ27" i="6"/>
  <c r="DE27" i="6"/>
  <c r="DA27" i="6"/>
  <c r="BR73" i="7"/>
  <c r="DR27" i="6"/>
  <c r="DW27" i="6"/>
  <c r="DS27" i="6"/>
  <c r="BQ73" i="7"/>
  <c r="DL27" i="6"/>
  <c r="DQ27" i="6"/>
  <c r="DM27" i="6"/>
  <c r="BP73" i="7"/>
  <c r="II285" i="6"/>
  <c r="IJ285" i="6"/>
  <c r="BN73" i="7"/>
  <c r="IE285" i="6"/>
  <c r="IF285" i="6"/>
  <c r="BM73" i="7"/>
  <c r="IQ285" i="6"/>
  <c r="IR285" i="6"/>
  <c r="BL73" i="7"/>
  <c r="IM285" i="6"/>
  <c r="IN285" i="6"/>
  <c r="BK73" i="7"/>
  <c r="JA285" i="6"/>
  <c r="JF285" i="6"/>
  <c r="JB285" i="6"/>
  <c r="BJ73" i="7"/>
  <c r="IU285" i="6"/>
  <c r="IZ285" i="6"/>
  <c r="IV285" i="6"/>
  <c r="BI73" i="7"/>
  <c r="JM285" i="6"/>
  <c r="JR285" i="6"/>
  <c r="JN285" i="6"/>
  <c r="BH73" i="7"/>
  <c r="JG285" i="6"/>
  <c r="JL285" i="6"/>
  <c r="JH285" i="6"/>
  <c r="BG73" i="7"/>
  <c r="JY285" i="6"/>
  <c r="KD285" i="6"/>
  <c r="JZ285" i="6"/>
  <c r="BF73" i="7"/>
  <c r="JS285" i="6"/>
  <c r="JX285" i="6"/>
  <c r="JT285" i="6"/>
  <c r="BE73" i="7"/>
  <c r="I242" i="6"/>
  <c r="N242" i="6"/>
  <c r="J242" i="6"/>
  <c r="BD73" i="7"/>
  <c r="C242" i="6"/>
  <c r="H242" i="6"/>
  <c r="D242" i="6"/>
  <c r="BC73" i="7"/>
  <c r="AN242" i="6"/>
  <c r="AG242" i="6"/>
  <c r="BB242" i="6"/>
  <c r="AU242" i="6"/>
  <c r="BP242" i="6"/>
  <c r="BI242" i="6"/>
  <c r="GJ27" i="6"/>
  <c r="GC27" i="6"/>
  <c r="ED27" i="6"/>
  <c r="EI27" i="6"/>
  <c r="EE27" i="6"/>
  <c r="AT73" i="7"/>
  <c r="DX27" i="6"/>
  <c r="EC27" i="6"/>
  <c r="DY27" i="6"/>
  <c r="AS73" i="7"/>
  <c r="EP27" i="6"/>
  <c r="EU27" i="6"/>
  <c r="EQ27" i="6"/>
  <c r="AR73" i="7"/>
  <c r="EJ27" i="6"/>
  <c r="EO27" i="6"/>
  <c r="EK27" i="6"/>
  <c r="AQ73" i="7"/>
  <c r="FH27" i="6"/>
  <c r="FA27" i="6"/>
  <c r="FV27" i="6"/>
  <c r="FO27" i="6"/>
  <c r="GR27" i="6"/>
  <c r="GW27" i="6"/>
  <c r="GS27" i="6"/>
  <c r="AL73" i="7"/>
  <c r="GL27" i="6"/>
  <c r="GQ27" i="6"/>
  <c r="GM27" i="6"/>
  <c r="AK73" i="7"/>
  <c r="HD27" i="6"/>
  <c r="HI27" i="6"/>
  <c r="HE27" i="6"/>
  <c r="AJ73" i="7"/>
  <c r="GX27" i="6"/>
  <c r="HC27" i="6"/>
  <c r="GY27" i="6"/>
  <c r="AI73" i="7"/>
  <c r="HP27" i="6"/>
  <c r="HU27" i="6"/>
  <c r="HQ27" i="6"/>
  <c r="AH73" i="7"/>
  <c r="HJ27" i="6"/>
  <c r="HO27" i="6"/>
  <c r="HK27" i="6"/>
  <c r="AG73" i="7"/>
  <c r="IB27" i="6"/>
  <c r="IG27" i="6"/>
  <c r="IC27" i="6"/>
  <c r="AF73" i="7"/>
  <c r="HV27" i="6"/>
  <c r="IA27" i="6"/>
  <c r="HW27" i="6"/>
  <c r="AE73" i="7"/>
  <c r="AB199" i="6"/>
  <c r="AC199" i="6"/>
  <c r="AC73" i="7"/>
  <c r="IN27" i="6"/>
  <c r="IS27" i="6"/>
  <c r="IO27" i="6"/>
  <c r="AB73" i="7"/>
  <c r="IH27" i="6"/>
  <c r="IM27" i="6"/>
  <c r="II27" i="6"/>
  <c r="AA73" i="7"/>
  <c r="IZ27" i="6"/>
  <c r="JE27" i="6"/>
  <c r="JA27" i="6"/>
  <c r="Z73" i="7"/>
  <c r="IT27" i="6"/>
  <c r="IY27" i="6"/>
  <c r="IU27" i="6"/>
  <c r="Y73" i="7"/>
  <c r="JL27" i="6"/>
  <c r="JQ27" i="6"/>
  <c r="JM27" i="6"/>
  <c r="X73" i="7"/>
  <c r="JF27" i="6"/>
  <c r="JK27" i="6"/>
  <c r="JG27" i="6"/>
  <c r="W73" i="7"/>
  <c r="JX27" i="6"/>
  <c r="KC27" i="6"/>
  <c r="JY27" i="6"/>
  <c r="V73" i="7"/>
  <c r="JR27" i="6"/>
  <c r="JW27" i="6"/>
  <c r="JS27" i="6"/>
  <c r="U73" i="7"/>
  <c r="KJ27" i="6"/>
  <c r="KO27" i="6"/>
  <c r="KK27" i="6"/>
  <c r="T73" i="7"/>
  <c r="KD27" i="6"/>
  <c r="KI27" i="6"/>
  <c r="KE27" i="6"/>
  <c r="S73" i="7"/>
  <c r="KV27" i="6"/>
  <c r="LA27" i="6"/>
  <c r="KW27" i="6"/>
  <c r="R73" i="7"/>
  <c r="KP27" i="6"/>
  <c r="KU27" i="6"/>
  <c r="KQ27" i="6"/>
  <c r="Q73" i="7"/>
  <c r="LH27" i="6"/>
  <c r="LM27" i="6"/>
  <c r="LI27" i="6"/>
  <c r="P73" i="7"/>
  <c r="LB27" i="6"/>
  <c r="LG27" i="6"/>
  <c r="LC27" i="6"/>
  <c r="O73" i="7"/>
  <c r="MV27" i="6"/>
  <c r="NA27" i="6"/>
  <c r="MW27" i="6"/>
  <c r="N73" i="7"/>
  <c r="MP27" i="6"/>
  <c r="MU27" i="6"/>
  <c r="MQ27" i="6"/>
  <c r="M73" i="7"/>
  <c r="NH27" i="6"/>
  <c r="NM27" i="6"/>
  <c r="NI27" i="6"/>
  <c r="L73" i="7"/>
  <c r="NB27" i="6"/>
  <c r="NG27" i="6"/>
  <c r="NC27" i="6"/>
  <c r="K73" i="7"/>
  <c r="MN27" i="6"/>
  <c r="MG27" i="6"/>
  <c r="MA27" i="6"/>
  <c r="LT27" i="6"/>
  <c r="EY70" i="6"/>
  <c r="ER70" i="6"/>
  <c r="EK70" i="6"/>
  <c r="ED70" i="6"/>
  <c r="BV198" i="6"/>
  <c r="CA198" i="6"/>
  <c r="BW198" i="6"/>
  <c r="DY72" i="7"/>
  <c r="BP198" i="6"/>
  <c r="BU198" i="6"/>
  <c r="BQ198" i="6"/>
  <c r="DX72" i="7"/>
  <c r="V413" i="6"/>
  <c r="AA413" i="6"/>
  <c r="W413" i="6"/>
  <c r="DV72" i="7"/>
  <c r="P413" i="6"/>
  <c r="U413" i="6"/>
  <c r="Q413" i="6"/>
  <c r="DU72" i="7"/>
  <c r="FG69" i="6"/>
  <c r="FL69" i="6"/>
  <c r="FH69" i="6"/>
  <c r="DT72" i="7"/>
  <c r="FA69" i="6"/>
  <c r="FF69" i="6"/>
  <c r="FB69" i="6"/>
  <c r="DS72" i="7"/>
  <c r="FS69" i="6"/>
  <c r="FX69" i="6"/>
  <c r="FT69" i="6"/>
  <c r="DR72" i="7"/>
  <c r="FM69" i="6"/>
  <c r="FR69" i="6"/>
  <c r="FN69" i="6"/>
  <c r="DQ72" i="7"/>
  <c r="GF69" i="6"/>
  <c r="GG69" i="6"/>
  <c r="DP72" i="7"/>
  <c r="FY69" i="6"/>
  <c r="FZ69" i="6"/>
  <c r="DO72" i="7"/>
  <c r="GS69" i="6"/>
  <c r="GX69" i="6"/>
  <c r="GT69" i="6"/>
  <c r="DN72" i="7"/>
  <c r="GM69" i="6"/>
  <c r="GR69" i="6"/>
  <c r="GN69" i="6"/>
  <c r="DM72" i="7"/>
  <c r="HE69" i="6"/>
  <c r="HJ69" i="6"/>
  <c r="HF69" i="6"/>
  <c r="DL72" i="7"/>
  <c r="GY69" i="6"/>
  <c r="HD69" i="6"/>
  <c r="GZ69" i="6"/>
  <c r="DK72" i="7"/>
  <c r="HQ69" i="6"/>
  <c r="HV69" i="6"/>
  <c r="HR69" i="6"/>
  <c r="DJ72" i="7"/>
  <c r="HK69" i="6"/>
  <c r="HP69" i="6"/>
  <c r="HL69" i="6"/>
  <c r="DI72" i="7"/>
  <c r="IC69" i="6"/>
  <c r="IH69" i="6"/>
  <c r="ID69" i="6"/>
  <c r="DH72" i="7"/>
  <c r="HW69" i="6"/>
  <c r="IB69" i="6"/>
  <c r="HX69" i="6"/>
  <c r="DG72" i="7"/>
  <c r="IO69" i="6"/>
  <c r="IT69" i="6"/>
  <c r="IP69" i="6"/>
  <c r="DF72" i="7"/>
  <c r="II69" i="6"/>
  <c r="IN69" i="6"/>
  <c r="IJ69" i="6"/>
  <c r="DE72" i="7"/>
  <c r="JA69" i="6"/>
  <c r="JF69" i="6"/>
  <c r="JB69" i="6"/>
  <c r="DD72" i="7"/>
  <c r="IU69" i="6"/>
  <c r="IZ69" i="6"/>
  <c r="IV69" i="6"/>
  <c r="DC72" i="7"/>
  <c r="JK69" i="6"/>
  <c r="JL69" i="6"/>
  <c r="DA72" i="7"/>
  <c r="JG69" i="6"/>
  <c r="JH69" i="6"/>
  <c r="CZ72" i="7"/>
  <c r="JS69" i="6"/>
  <c r="JT69" i="6"/>
  <c r="CY72" i="7"/>
  <c r="JO69" i="6"/>
  <c r="JP69" i="6"/>
  <c r="CX72" i="7"/>
  <c r="KB69" i="6"/>
  <c r="KC69" i="6"/>
  <c r="CW72" i="7"/>
  <c r="JW69" i="6"/>
  <c r="JX69" i="6"/>
  <c r="CV72" i="7"/>
  <c r="KL69" i="6"/>
  <c r="KM69" i="6"/>
  <c r="CU72" i="7"/>
  <c r="KG69" i="6"/>
  <c r="KH69" i="6"/>
  <c r="CT72" i="7"/>
  <c r="AC69" i="6"/>
  <c r="V69" i="6"/>
  <c r="O69" i="6"/>
  <c r="H69" i="6"/>
  <c r="KQ69" i="6"/>
  <c r="KR69" i="6"/>
  <c r="CN72" i="7"/>
  <c r="HJ284" i="6"/>
  <c r="HP284" i="6"/>
  <c r="HK284" i="6"/>
  <c r="CM72" i="7"/>
  <c r="HC284" i="6"/>
  <c r="HI284" i="6"/>
  <c r="HD284" i="6"/>
  <c r="CL72" i="7"/>
  <c r="HX284" i="6"/>
  <c r="ID284" i="6"/>
  <c r="HY284" i="6"/>
  <c r="CK72" i="7"/>
  <c r="HQ284" i="6"/>
  <c r="HW284" i="6"/>
  <c r="HR284" i="6"/>
  <c r="CJ72" i="7"/>
  <c r="LA69" i="6"/>
  <c r="LF69" i="6"/>
  <c r="LB69" i="6"/>
  <c r="CI72" i="7"/>
  <c r="KU69" i="6"/>
  <c r="KZ69" i="6"/>
  <c r="KV69" i="6"/>
  <c r="CH72" i="7"/>
  <c r="U26" i="6"/>
  <c r="Z26" i="6"/>
  <c r="N26" i="6"/>
  <c r="S26" i="6"/>
  <c r="AI26" i="6"/>
  <c r="AO26" i="6"/>
  <c r="AJ26" i="6"/>
  <c r="CE72" i="7"/>
  <c r="AB26" i="6"/>
  <c r="AH26" i="6"/>
  <c r="AC26" i="6"/>
  <c r="CD72" i="7"/>
  <c r="AW26" i="6"/>
  <c r="BC26" i="6"/>
  <c r="AX26" i="6"/>
  <c r="CC72" i="7"/>
  <c r="AP26" i="6"/>
  <c r="AV26" i="6"/>
  <c r="AQ26" i="6"/>
  <c r="CB72" i="7"/>
  <c r="BJ26" i="6"/>
  <c r="BO26" i="6"/>
  <c r="BK26" i="6"/>
  <c r="CA72" i="7"/>
  <c r="BD26" i="6"/>
  <c r="BI26" i="6"/>
  <c r="BE26" i="6"/>
  <c r="BZ72" i="7"/>
  <c r="BV26" i="6"/>
  <c r="CA26" i="6"/>
  <c r="BW26" i="6"/>
  <c r="BY72" i="7"/>
  <c r="BP26" i="6"/>
  <c r="BU26" i="6"/>
  <c r="BQ26" i="6"/>
  <c r="BX72" i="7"/>
  <c r="CH26" i="6"/>
  <c r="CM26" i="6"/>
  <c r="CI26" i="6"/>
  <c r="BW72" i="7"/>
  <c r="CB26" i="6"/>
  <c r="CG26" i="6"/>
  <c r="CC26" i="6"/>
  <c r="BV72" i="7"/>
  <c r="CT26" i="6"/>
  <c r="CY26" i="6"/>
  <c r="CU26" i="6"/>
  <c r="BU72" i="7"/>
  <c r="CN26" i="6"/>
  <c r="CS26" i="6"/>
  <c r="CO26" i="6"/>
  <c r="BT72" i="7"/>
  <c r="DF26" i="6"/>
  <c r="DK26" i="6"/>
  <c r="DG26" i="6"/>
  <c r="BS72" i="7"/>
  <c r="CZ26" i="6"/>
  <c r="DE26" i="6"/>
  <c r="DA26" i="6"/>
  <c r="BR72" i="7"/>
  <c r="DR26" i="6"/>
  <c r="DW26" i="6"/>
  <c r="DS26" i="6"/>
  <c r="BQ72" i="7"/>
  <c r="DL26" i="6"/>
  <c r="DQ26" i="6"/>
  <c r="DM26" i="6"/>
  <c r="BP72" i="7"/>
  <c r="II284" i="6"/>
  <c r="IJ284" i="6"/>
  <c r="BN72" i="7"/>
  <c r="IE284" i="6"/>
  <c r="IF284" i="6"/>
  <c r="BM72" i="7"/>
  <c r="IQ284" i="6"/>
  <c r="IR284" i="6"/>
  <c r="BL72" i="7"/>
  <c r="IM284" i="6"/>
  <c r="IN284" i="6"/>
  <c r="BK72" i="7"/>
  <c r="JA284" i="6"/>
  <c r="JF284" i="6"/>
  <c r="JB284" i="6"/>
  <c r="BJ72" i="7"/>
  <c r="IU284" i="6"/>
  <c r="IZ284" i="6"/>
  <c r="IV284" i="6"/>
  <c r="BI72" i="7"/>
  <c r="JM284" i="6"/>
  <c r="JR284" i="6"/>
  <c r="JN284" i="6"/>
  <c r="BH72" i="7"/>
  <c r="JG284" i="6"/>
  <c r="JL284" i="6"/>
  <c r="JH284" i="6"/>
  <c r="BG72" i="7"/>
  <c r="JY284" i="6"/>
  <c r="KD284" i="6"/>
  <c r="JZ284" i="6"/>
  <c r="BF72" i="7"/>
  <c r="JS284" i="6"/>
  <c r="JX284" i="6"/>
  <c r="JT284" i="6"/>
  <c r="BE72" i="7"/>
  <c r="I241" i="6"/>
  <c r="N241" i="6"/>
  <c r="J241" i="6"/>
  <c r="BD72" i="7"/>
  <c r="C241" i="6"/>
  <c r="H241" i="6"/>
  <c r="D241" i="6"/>
  <c r="BC72" i="7"/>
  <c r="AN241" i="6"/>
  <c r="AG241" i="6"/>
  <c r="BB241" i="6"/>
  <c r="AU241" i="6"/>
  <c r="BP241" i="6"/>
  <c r="BI241" i="6"/>
  <c r="GJ26" i="6"/>
  <c r="GC26" i="6"/>
  <c r="ED26" i="6"/>
  <c r="EI26" i="6"/>
  <c r="EE26" i="6"/>
  <c r="AT72" i="7"/>
  <c r="DX26" i="6"/>
  <c r="EC26" i="6"/>
  <c r="DY26" i="6"/>
  <c r="AS72" i="7"/>
  <c r="EP26" i="6"/>
  <c r="EU26" i="6"/>
  <c r="EQ26" i="6"/>
  <c r="AR72" i="7"/>
  <c r="EJ26" i="6"/>
  <c r="EO26" i="6"/>
  <c r="EK26" i="6"/>
  <c r="AQ72" i="7"/>
  <c r="FH26" i="6"/>
  <c r="FA26" i="6"/>
  <c r="FV26" i="6"/>
  <c r="FO26" i="6"/>
  <c r="GR26" i="6"/>
  <c r="GW26" i="6"/>
  <c r="GS26" i="6"/>
  <c r="AL72" i="7"/>
  <c r="GL26" i="6"/>
  <c r="GQ26" i="6"/>
  <c r="GM26" i="6"/>
  <c r="AK72" i="7"/>
  <c r="HD26" i="6"/>
  <c r="HI26" i="6"/>
  <c r="HE26" i="6"/>
  <c r="AJ72" i="7"/>
  <c r="GX26" i="6"/>
  <c r="HC26" i="6"/>
  <c r="GY26" i="6"/>
  <c r="AI72" i="7"/>
  <c r="HP26" i="6"/>
  <c r="HU26" i="6"/>
  <c r="HQ26" i="6"/>
  <c r="AH72" i="7"/>
  <c r="HJ26" i="6"/>
  <c r="HO26" i="6"/>
  <c r="HK26" i="6"/>
  <c r="AG72" i="7"/>
  <c r="IB26" i="6"/>
  <c r="IG26" i="6"/>
  <c r="IC26" i="6"/>
  <c r="AF72" i="7"/>
  <c r="HV26" i="6"/>
  <c r="IA26" i="6"/>
  <c r="HW26" i="6"/>
  <c r="AE72" i="7"/>
  <c r="AB198" i="6"/>
  <c r="AC198" i="6"/>
  <c r="AC72" i="7"/>
  <c r="IN26" i="6"/>
  <c r="IS26" i="6"/>
  <c r="IO26" i="6"/>
  <c r="AB72" i="7"/>
  <c r="IH26" i="6"/>
  <c r="IM26" i="6"/>
  <c r="II26" i="6"/>
  <c r="AA72" i="7"/>
  <c r="IZ26" i="6"/>
  <c r="JE26" i="6"/>
  <c r="JA26" i="6"/>
  <c r="Z72" i="7"/>
  <c r="IT26" i="6"/>
  <c r="IY26" i="6"/>
  <c r="IU26" i="6"/>
  <c r="Y72" i="7"/>
  <c r="JL26" i="6"/>
  <c r="JQ26" i="6"/>
  <c r="JM26" i="6"/>
  <c r="X72" i="7"/>
  <c r="JF26" i="6"/>
  <c r="JK26" i="6"/>
  <c r="JG26" i="6"/>
  <c r="W72" i="7"/>
  <c r="JX26" i="6"/>
  <c r="KC26" i="6"/>
  <c r="JY26" i="6"/>
  <c r="V72" i="7"/>
  <c r="JR26" i="6"/>
  <c r="JW26" i="6"/>
  <c r="JS26" i="6"/>
  <c r="U72" i="7"/>
  <c r="KJ26" i="6"/>
  <c r="KO26" i="6"/>
  <c r="KK26" i="6"/>
  <c r="T72" i="7"/>
  <c r="KD26" i="6"/>
  <c r="KI26" i="6"/>
  <c r="KE26" i="6"/>
  <c r="S72" i="7"/>
  <c r="KV26" i="6"/>
  <c r="LA26" i="6"/>
  <c r="KW26" i="6"/>
  <c r="R72" i="7"/>
  <c r="KP26" i="6"/>
  <c r="KU26" i="6"/>
  <c r="KQ26" i="6"/>
  <c r="Q72" i="7"/>
  <c r="LH26" i="6"/>
  <c r="LM26" i="6"/>
  <c r="LI26" i="6"/>
  <c r="P72" i="7"/>
  <c r="LB26" i="6"/>
  <c r="LG26" i="6"/>
  <c r="LC26" i="6"/>
  <c r="O72" i="7"/>
  <c r="MV26" i="6"/>
  <c r="NA26" i="6"/>
  <c r="MW26" i="6"/>
  <c r="N72" i="7"/>
  <c r="MP26" i="6"/>
  <c r="MU26" i="6"/>
  <c r="MQ26" i="6"/>
  <c r="M72" i="7"/>
  <c r="NH26" i="6"/>
  <c r="NM26" i="6"/>
  <c r="NI26" i="6"/>
  <c r="L72" i="7"/>
  <c r="NB26" i="6"/>
  <c r="NG26" i="6"/>
  <c r="NC26" i="6"/>
  <c r="K72" i="7"/>
  <c r="MN26" i="6"/>
  <c r="MG26" i="6"/>
  <c r="MA26" i="6"/>
  <c r="LT26" i="6"/>
  <c r="EY69" i="6"/>
  <c r="ER69" i="6"/>
  <c r="EK69" i="6"/>
  <c r="ED69" i="6"/>
  <c r="BV197" i="6"/>
  <c r="CA197" i="6"/>
  <c r="BW197" i="6"/>
  <c r="DY71" i="7"/>
  <c r="BP197" i="6"/>
  <c r="BU197" i="6"/>
  <c r="BQ197" i="6"/>
  <c r="DX71" i="7"/>
  <c r="V412" i="6"/>
  <c r="AA412" i="6"/>
  <c r="W412" i="6"/>
  <c r="DV71" i="7"/>
  <c r="P412" i="6"/>
  <c r="U412" i="6"/>
  <c r="Q412" i="6"/>
  <c r="DU71" i="7"/>
  <c r="FG68" i="6"/>
  <c r="FL68" i="6"/>
  <c r="FH68" i="6"/>
  <c r="DT71" i="7"/>
  <c r="FA68" i="6"/>
  <c r="FF68" i="6"/>
  <c r="FB68" i="6"/>
  <c r="DS71" i="7"/>
  <c r="FS68" i="6"/>
  <c r="FX68" i="6"/>
  <c r="FT68" i="6"/>
  <c r="DR71" i="7"/>
  <c r="FM68" i="6"/>
  <c r="FR68" i="6"/>
  <c r="FN68" i="6"/>
  <c r="DQ71" i="7"/>
  <c r="GF68" i="6"/>
  <c r="GG68" i="6"/>
  <c r="DP71" i="7"/>
  <c r="FY68" i="6"/>
  <c r="FZ68" i="6"/>
  <c r="DO71" i="7"/>
  <c r="GS68" i="6"/>
  <c r="GX68" i="6"/>
  <c r="GT68" i="6"/>
  <c r="DN71" i="7"/>
  <c r="GM68" i="6"/>
  <c r="GR68" i="6"/>
  <c r="GN68" i="6"/>
  <c r="DM71" i="7"/>
  <c r="HE68" i="6"/>
  <c r="HJ68" i="6"/>
  <c r="HF68" i="6"/>
  <c r="DL71" i="7"/>
  <c r="GY68" i="6"/>
  <c r="HD68" i="6"/>
  <c r="GZ68" i="6"/>
  <c r="DK71" i="7"/>
  <c r="HQ68" i="6"/>
  <c r="HV68" i="6"/>
  <c r="HR68" i="6"/>
  <c r="DJ71" i="7"/>
  <c r="HK68" i="6"/>
  <c r="HP68" i="6"/>
  <c r="HL68" i="6"/>
  <c r="DI71" i="7"/>
  <c r="IC68" i="6"/>
  <c r="IH68" i="6"/>
  <c r="ID68" i="6"/>
  <c r="DH71" i="7"/>
  <c r="HW68" i="6"/>
  <c r="IB68" i="6"/>
  <c r="HX68" i="6"/>
  <c r="DG71" i="7"/>
  <c r="IO68" i="6"/>
  <c r="IT68" i="6"/>
  <c r="IP68" i="6"/>
  <c r="DF71" i="7"/>
  <c r="II68" i="6"/>
  <c r="IN68" i="6"/>
  <c r="IJ68" i="6"/>
  <c r="DE71" i="7"/>
  <c r="JA68" i="6"/>
  <c r="JF68" i="6"/>
  <c r="JB68" i="6"/>
  <c r="DD71" i="7"/>
  <c r="IU68" i="6"/>
  <c r="IZ68" i="6"/>
  <c r="IV68" i="6"/>
  <c r="DC71" i="7"/>
  <c r="JK68" i="6"/>
  <c r="JL68" i="6"/>
  <c r="DA71" i="7"/>
  <c r="JG68" i="6"/>
  <c r="JH68" i="6"/>
  <c r="CZ71" i="7"/>
  <c r="JS68" i="6"/>
  <c r="JT68" i="6"/>
  <c r="CY71" i="7"/>
  <c r="JO68" i="6"/>
  <c r="JP68" i="6"/>
  <c r="CX71" i="7"/>
  <c r="KB68" i="6"/>
  <c r="KC68" i="6"/>
  <c r="CW71" i="7"/>
  <c r="JW68" i="6"/>
  <c r="JX68" i="6"/>
  <c r="CV71" i="7"/>
  <c r="KL68" i="6"/>
  <c r="KM68" i="6"/>
  <c r="CU71" i="7"/>
  <c r="KG68" i="6"/>
  <c r="KH68" i="6"/>
  <c r="CT71" i="7"/>
  <c r="AC68" i="6"/>
  <c r="V68" i="6"/>
  <c r="O68" i="6"/>
  <c r="H68" i="6"/>
  <c r="KQ68" i="6"/>
  <c r="KR68" i="6"/>
  <c r="CN71" i="7"/>
  <c r="HJ283" i="6"/>
  <c r="HP283" i="6"/>
  <c r="HK283" i="6"/>
  <c r="CM71" i="7"/>
  <c r="HC283" i="6"/>
  <c r="HI283" i="6"/>
  <c r="HD283" i="6"/>
  <c r="CL71" i="7"/>
  <c r="HX283" i="6"/>
  <c r="ID283" i="6"/>
  <c r="HY283" i="6"/>
  <c r="CK71" i="7"/>
  <c r="HQ283" i="6"/>
  <c r="HW283" i="6"/>
  <c r="HR283" i="6"/>
  <c r="CJ71" i="7"/>
  <c r="LA68" i="6"/>
  <c r="LF68" i="6"/>
  <c r="LB68" i="6"/>
  <c r="CI71" i="7"/>
  <c r="KU68" i="6"/>
  <c r="KZ68" i="6"/>
  <c r="KV68" i="6"/>
  <c r="CH71" i="7"/>
  <c r="U25" i="6"/>
  <c r="Z25" i="6"/>
  <c r="N25" i="6"/>
  <c r="S25" i="6"/>
  <c r="AI25" i="6"/>
  <c r="AO25" i="6"/>
  <c r="AJ25" i="6"/>
  <c r="CE71" i="7"/>
  <c r="AB25" i="6"/>
  <c r="AH25" i="6"/>
  <c r="AC25" i="6"/>
  <c r="CD71" i="7"/>
  <c r="AW25" i="6"/>
  <c r="BC25" i="6"/>
  <c r="AX25" i="6"/>
  <c r="CC71" i="7"/>
  <c r="AP25" i="6"/>
  <c r="AV25" i="6"/>
  <c r="AQ25" i="6"/>
  <c r="CB71" i="7"/>
  <c r="BJ25" i="6"/>
  <c r="BO25" i="6"/>
  <c r="BK25" i="6"/>
  <c r="CA71" i="7"/>
  <c r="BD25" i="6"/>
  <c r="BI25" i="6"/>
  <c r="BE25" i="6"/>
  <c r="BZ71" i="7"/>
  <c r="BV25" i="6"/>
  <c r="CA25" i="6"/>
  <c r="BW25" i="6"/>
  <c r="BY71" i="7"/>
  <c r="BP25" i="6"/>
  <c r="BU25" i="6"/>
  <c r="BQ25" i="6"/>
  <c r="BX71" i="7"/>
  <c r="CH25" i="6"/>
  <c r="CM25" i="6"/>
  <c r="CI25" i="6"/>
  <c r="BW71" i="7"/>
  <c r="CB25" i="6"/>
  <c r="CG25" i="6"/>
  <c r="CC25" i="6"/>
  <c r="BV71" i="7"/>
  <c r="CT25" i="6"/>
  <c r="CY25" i="6"/>
  <c r="CU25" i="6"/>
  <c r="BU71" i="7"/>
  <c r="CN25" i="6"/>
  <c r="CS25" i="6"/>
  <c r="CO25" i="6"/>
  <c r="BT71" i="7"/>
  <c r="DF25" i="6"/>
  <c r="DK25" i="6"/>
  <c r="DG25" i="6"/>
  <c r="BS71" i="7"/>
  <c r="CZ25" i="6"/>
  <c r="DE25" i="6"/>
  <c r="DA25" i="6"/>
  <c r="BR71" i="7"/>
  <c r="DR25" i="6"/>
  <c r="DW25" i="6"/>
  <c r="DS25" i="6"/>
  <c r="BQ71" i="7"/>
  <c r="DL25" i="6"/>
  <c r="DQ25" i="6"/>
  <c r="DM25" i="6"/>
  <c r="BP71" i="7"/>
  <c r="II283" i="6"/>
  <c r="IJ283" i="6"/>
  <c r="BN71" i="7"/>
  <c r="IE283" i="6"/>
  <c r="IF283" i="6"/>
  <c r="BM71" i="7"/>
  <c r="IQ283" i="6"/>
  <c r="IR283" i="6"/>
  <c r="BL71" i="7"/>
  <c r="IM283" i="6"/>
  <c r="IN283" i="6"/>
  <c r="BK71" i="7"/>
  <c r="JA283" i="6"/>
  <c r="JF283" i="6"/>
  <c r="JB283" i="6"/>
  <c r="BJ71" i="7"/>
  <c r="IU283" i="6"/>
  <c r="IZ283" i="6"/>
  <c r="IV283" i="6"/>
  <c r="BI71" i="7"/>
  <c r="JM283" i="6"/>
  <c r="JR283" i="6"/>
  <c r="JN283" i="6"/>
  <c r="BH71" i="7"/>
  <c r="JG283" i="6"/>
  <c r="JL283" i="6"/>
  <c r="JH283" i="6"/>
  <c r="BG71" i="7"/>
  <c r="JY283" i="6"/>
  <c r="KD283" i="6"/>
  <c r="JZ283" i="6"/>
  <c r="BF71" i="7"/>
  <c r="JS283" i="6"/>
  <c r="JX283" i="6"/>
  <c r="JT283" i="6"/>
  <c r="BE71" i="7"/>
  <c r="I240" i="6"/>
  <c r="N240" i="6"/>
  <c r="J240" i="6"/>
  <c r="BD71" i="7"/>
  <c r="C240" i="6"/>
  <c r="H240" i="6"/>
  <c r="D240" i="6"/>
  <c r="BC71" i="7"/>
  <c r="AN240" i="6"/>
  <c r="AG240" i="6"/>
  <c r="BB240" i="6"/>
  <c r="AU240" i="6"/>
  <c r="BP240" i="6"/>
  <c r="BI240" i="6"/>
  <c r="GJ25" i="6"/>
  <c r="GC25" i="6"/>
  <c r="ED25" i="6"/>
  <c r="EI25" i="6"/>
  <c r="EE25" i="6"/>
  <c r="AT71" i="7"/>
  <c r="DX25" i="6"/>
  <c r="EC25" i="6"/>
  <c r="DY25" i="6"/>
  <c r="AS71" i="7"/>
  <c r="EP25" i="6"/>
  <c r="EU25" i="6"/>
  <c r="EQ25" i="6"/>
  <c r="AR71" i="7"/>
  <c r="EJ25" i="6"/>
  <c r="EO25" i="6"/>
  <c r="EK25" i="6"/>
  <c r="AQ71" i="7"/>
  <c r="FH25" i="6"/>
  <c r="FA25" i="6"/>
  <c r="FV25" i="6"/>
  <c r="FO25" i="6"/>
  <c r="GR25" i="6"/>
  <c r="GW25" i="6"/>
  <c r="GS25" i="6"/>
  <c r="AL71" i="7"/>
  <c r="GL25" i="6"/>
  <c r="GQ25" i="6"/>
  <c r="GM25" i="6"/>
  <c r="AK71" i="7"/>
  <c r="HD25" i="6"/>
  <c r="HI25" i="6"/>
  <c r="HE25" i="6"/>
  <c r="AJ71" i="7"/>
  <c r="GX25" i="6"/>
  <c r="HC25" i="6"/>
  <c r="GY25" i="6"/>
  <c r="AI71" i="7"/>
  <c r="HP25" i="6"/>
  <c r="HU25" i="6"/>
  <c r="HQ25" i="6"/>
  <c r="AH71" i="7"/>
  <c r="HJ25" i="6"/>
  <c r="HO25" i="6"/>
  <c r="HK25" i="6"/>
  <c r="AG71" i="7"/>
  <c r="IB25" i="6"/>
  <c r="IG25" i="6"/>
  <c r="IC25" i="6"/>
  <c r="AF71" i="7"/>
  <c r="HV25" i="6"/>
  <c r="IA25" i="6"/>
  <c r="HW25" i="6"/>
  <c r="AE71" i="7"/>
  <c r="AB197" i="6"/>
  <c r="AC197" i="6"/>
  <c r="AC71" i="7"/>
  <c r="IN25" i="6"/>
  <c r="IS25" i="6"/>
  <c r="IO25" i="6"/>
  <c r="AB71" i="7"/>
  <c r="IH25" i="6"/>
  <c r="IM25" i="6"/>
  <c r="II25" i="6"/>
  <c r="AA71" i="7"/>
  <c r="IZ25" i="6"/>
  <c r="JE25" i="6"/>
  <c r="JA25" i="6"/>
  <c r="Z71" i="7"/>
  <c r="IT25" i="6"/>
  <c r="IY25" i="6"/>
  <c r="IU25" i="6"/>
  <c r="Y71" i="7"/>
  <c r="JL25" i="6"/>
  <c r="JQ25" i="6"/>
  <c r="JM25" i="6"/>
  <c r="X71" i="7"/>
  <c r="JF25" i="6"/>
  <c r="JK25" i="6"/>
  <c r="JG25" i="6"/>
  <c r="W71" i="7"/>
  <c r="JX25" i="6"/>
  <c r="KC25" i="6"/>
  <c r="JY25" i="6"/>
  <c r="V71" i="7"/>
  <c r="JR25" i="6"/>
  <c r="JW25" i="6"/>
  <c r="JS25" i="6"/>
  <c r="U71" i="7"/>
  <c r="KJ25" i="6"/>
  <c r="KO25" i="6"/>
  <c r="KK25" i="6"/>
  <c r="T71" i="7"/>
  <c r="KD25" i="6"/>
  <c r="KI25" i="6"/>
  <c r="KE25" i="6"/>
  <c r="S71" i="7"/>
  <c r="KV25" i="6"/>
  <c r="LA25" i="6"/>
  <c r="KW25" i="6"/>
  <c r="R71" i="7"/>
  <c r="KP25" i="6"/>
  <c r="KU25" i="6"/>
  <c r="KQ25" i="6"/>
  <c r="Q71" i="7"/>
  <c r="LH25" i="6"/>
  <c r="LM25" i="6"/>
  <c r="LI25" i="6"/>
  <c r="P71" i="7"/>
  <c r="LB25" i="6"/>
  <c r="LG25" i="6"/>
  <c r="LC25" i="6"/>
  <c r="O71" i="7"/>
  <c r="MV25" i="6"/>
  <c r="NA25" i="6"/>
  <c r="MW25" i="6"/>
  <c r="N71" i="7"/>
  <c r="MP25" i="6"/>
  <c r="MU25" i="6"/>
  <c r="MQ25" i="6"/>
  <c r="M71" i="7"/>
  <c r="NH25" i="6"/>
  <c r="NM25" i="6"/>
  <c r="NI25" i="6"/>
  <c r="L71" i="7"/>
  <c r="NB25" i="6"/>
  <c r="NG25" i="6"/>
  <c r="NC25" i="6"/>
  <c r="K71" i="7"/>
  <c r="MN25" i="6"/>
  <c r="MG25" i="6"/>
  <c r="MA25" i="6"/>
  <c r="LT25" i="6"/>
  <c r="EY68" i="6"/>
  <c r="ER68" i="6"/>
  <c r="EK68" i="6"/>
  <c r="ED68" i="6"/>
  <c r="BV196" i="6"/>
  <c r="CA196" i="6"/>
  <c r="BW196" i="6"/>
  <c r="DY70" i="7"/>
  <c r="BP196" i="6"/>
  <c r="BU196" i="6"/>
  <c r="BQ196" i="6"/>
  <c r="DX70" i="7"/>
  <c r="V411" i="6"/>
  <c r="AA411" i="6"/>
  <c r="W411" i="6"/>
  <c r="DV70" i="7"/>
  <c r="P411" i="6"/>
  <c r="U411" i="6"/>
  <c r="Q411" i="6"/>
  <c r="DU70" i="7"/>
  <c r="FG67" i="6"/>
  <c r="FL67" i="6"/>
  <c r="FH67" i="6"/>
  <c r="DT70" i="7"/>
  <c r="FA67" i="6"/>
  <c r="FF67" i="6"/>
  <c r="FB67" i="6"/>
  <c r="DS70" i="7"/>
  <c r="FS67" i="6"/>
  <c r="FX67" i="6"/>
  <c r="FT67" i="6"/>
  <c r="DR70" i="7"/>
  <c r="FM67" i="6"/>
  <c r="FR67" i="6"/>
  <c r="FN67" i="6"/>
  <c r="DQ70" i="7"/>
  <c r="GF67" i="6"/>
  <c r="GG67" i="6"/>
  <c r="DP70" i="7"/>
  <c r="FY67" i="6"/>
  <c r="FZ67" i="6"/>
  <c r="DO70" i="7"/>
  <c r="GS67" i="6"/>
  <c r="GX67" i="6"/>
  <c r="GT67" i="6"/>
  <c r="DN70" i="7"/>
  <c r="GM67" i="6"/>
  <c r="GR67" i="6"/>
  <c r="GN67" i="6"/>
  <c r="DM70" i="7"/>
  <c r="HE67" i="6"/>
  <c r="HJ67" i="6"/>
  <c r="HF67" i="6"/>
  <c r="DL70" i="7"/>
  <c r="GY67" i="6"/>
  <c r="HD67" i="6"/>
  <c r="GZ67" i="6"/>
  <c r="DK70" i="7"/>
  <c r="HQ67" i="6"/>
  <c r="HV67" i="6"/>
  <c r="HR67" i="6"/>
  <c r="DJ70" i="7"/>
  <c r="HK67" i="6"/>
  <c r="HP67" i="6"/>
  <c r="HL67" i="6"/>
  <c r="DI70" i="7"/>
  <c r="IC67" i="6"/>
  <c r="IH67" i="6"/>
  <c r="ID67" i="6"/>
  <c r="DH70" i="7"/>
  <c r="HW67" i="6"/>
  <c r="IB67" i="6"/>
  <c r="HX67" i="6"/>
  <c r="DG70" i="7"/>
  <c r="IO67" i="6"/>
  <c r="IT67" i="6"/>
  <c r="IP67" i="6"/>
  <c r="DF70" i="7"/>
  <c r="II67" i="6"/>
  <c r="IN67" i="6"/>
  <c r="IJ67" i="6"/>
  <c r="DE70" i="7"/>
  <c r="JA67" i="6"/>
  <c r="JF67" i="6"/>
  <c r="JB67" i="6"/>
  <c r="DD70" i="7"/>
  <c r="IU67" i="6"/>
  <c r="IZ67" i="6"/>
  <c r="IV67" i="6"/>
  <c r="DC70" i="7"/>
  <c r="JK67" i="6"/>
  <c r="JL67" i="6"/>
  <c r="DA70" i="7"/>
  <c r="JG67" i="6"/>
  <c r="JH67" i="6"/>
  <c r="CZ70" i="7"/>
  <c r="JS67" i="6"/>
  <c r="JT67" i="6"/>
  <c r="CY70" i="7"/>
  <c r="JO67" i="6"/>
  <c r="JP67" i="6"/>
  <c r="CX70" i="7"/>
  <c r="KB67" i="6"/>
  <c r="KC67" i="6"/>
  <c r="CW70" i="7"/>
  <c r="JW67" i="6"/>
  <c r="JX67" i="6"/>
  <c r="CV70" i="7"/>
  <c r="KL67" i="6"/>
  <c r="KM67" i="6"/>
  <c r="CU70" i="7"/>
  <c r="KG67" i="6"/>
  <c r="KH67" i="6"/>
  <c r="CT70" i="7"/>
  <c r="AC67" i="6"/>
  <c r="V67" i="6"/>
  <c r="O67" i="6"/>
  <c r="H67" i="6"/>
  <c r="KQ67" i="6"/>
  <c r="KR67" i="6"/>
  <c r="CN70" i="7"/>
  <c r="HJ282" i="6"/>
  <c r="HP282" i="6"/>
  <c r="HK282" i="6"/>
  <c r="CM70" i="7"/>
  <c r="HC282" i="6"/>
  <c r="HI282" i="6"/>
  <c r="HD282" i="6"/>
  <c r="CL70" i="7"/>
  <c r="HX282" i="6"/>
  <c r="ID282" i="6"/>
  <c r="HY282" i="6"/>
  <c r="CK70" i="7"/>
  <c r="HQ282" i="6"/>
  <c r="HW282" i="6"/>
  <c r="HR282" i="6"/>
  <c r="CJ70" i="7"/>
  <c r="LA67" i="6"/>
  <c r="LF67" i="6"/>
  <c r="LB67" i="6"/>
  <c r="CI70" i="7"/>
  <c r="KU67" i="6"/>
  <c r="KZ67" i="6"/>
  <c r="KV67" i="6"/>
  <c r="CH70" i="7"/>
  <c r="U24" i="6"/>
  <c r="Z24" i="6"/>
  <c r="N24" i="6"/>
  <c r="S24" i="6"/>
  <c r="AI24" i="6"/>
  <c r="AO24" i="6"/>
  <c r="AJ24" i="6"/>
  <c r="CE70" i="7"/>
  <c r="AB24" i="6"/>
  <c r="AH24" i="6"/>
  <c r="AC24" i="6"/>
  <c r="CD70" i="7"/>
  <c r="AW24" i="6"/>
  <c r="BC24" i="6"/>
  <c r="AX24" i="6"/>
  <c r="CC70" i="7"/>
  <c r="AP24" i="6"/>
  <c r="AV24" i="6"/>
  <c r="AQ24" i="6"/>
  <c r="CB70" i="7"/>
  <c r="BJ24" i="6"/>
  <c r="BO24" i="6"/>
  <c r="BK24" i="6"/>
  <c r="CA70" i="7"/>
  <c r="BD24" i="6"/>
  <c r="BI24" i="6"/>
  <c r="BE24" i="6"/>
  <c r="BZ70" i="7"/>
  <c r="BV24" i="6"/>
  <c r="CA24" i="6"/>
  <c r="BW24" i="6"/>
  <c r="BY70" i="7"/>
  <c r="BP24" i="6"/>
  <c r="BU24" i="6"/>
  <c r="BQ24" i="6"/>
  <c r="BX70" i="7"/>
  <c r="CH24" i="6"/>
  <c r="CM24" i="6"/>
  <c r="CI24" i="6"/>
  <c r="BW70" i="7"/>
  <c r="CB24" i="6"/>
  <c r="CG24" i="6"/>
  <c r="CC24" i="6"/>
  <c r="BV70" i="7"/>
  <c r="CT24" i="6"/>
  <c r="CY24" i="6"/>
  <c r="CU24" i="6"/>
  <c r="BU70" i="7"/>
  <c r="CN24" i="6"/>
  <c r="CS24" i="6"/>
  <c r="CO24" i="6"/>
  <c r="BT70" i="7"/>
  <c r="DF24" i="6"/>
  <c r="DK24" i="6"/>
  <c r="DG24" i="6"/>
  <c r="BS70" i="7"/>
  <c r="CZ24" i="6"/>
  <c r="DE24" i="6"/>
  <c r="DA24" i="6"/>
  <c r="BR70" i="7"/>
  <c r="DR24" i="6"/>
  <c r="DW24" i="6"/>
  <c r="DS24" i="6"/>
  <c r="BQ70" i="7"/>
  <c r="DL24" i="6"/>
  <c r="DQ24" i="6"/>
  <c r="DM24" i="6"/>
  <c r="BP70" i="7"/>
  <c r="II282" i="6"/>
  <c r="IJ282" i="6"/>
  <c r="BN70" i="7"/>
  <c r="IE282" i="6"/>
  <c r="IF282" i="6"/>
  <c r="BM70" i="7"/>
  <c r="IQ282" i="6"/>
  <c r="IR282" i="6"/>
  <c r="BL70" i="7"/>
  <c r="IM282" i="6"/>
  <c r="IN282" i="6"/>
  <c r="BK70" i="7"/>
  <c r="JA282" i="6"/>
  <c r="JF282" i="6"/>
  <c r="JB282" i="6"/>
  <c r="BJ70" i="7"/>
  <c r="IU282" i="6"/>
  <c r="IZ282" i="6"/>
  <c r="IV282" i="6"/>
  <c r="BI70" i="7"/>
  <c r="JM282" i="6"/>
  <c r="JR282" i="6"/>
  <c r="JN282" i="6"/>
  <c r="BH70" i="7"/>
  <c r="JG282" i="6"/>
  <c r="JL282" i="6"/>
  <c r="JH282" i="6"/>
  <c r="BG70" i="7"/>
  <c r="JY282" i="6"/>
  <c r="KD282" i="6"/>
  <c r="JZ282" i="6"/>
  <c r="BF70" i="7"/>
  <c r="JS282" i="6"/>
  <c r="JX282" i="6"/>
  <c r="JT282" i="6"/>
  <c r="BE70" i="7"/>
  <c r="I239" i="6"/>
  <c r="N239" i="6"/>
  <c r="J239" i="6"/>
  <c r="BD70" i="7"/>
  <c r="C239" i="6"/>
  <c r="H239" i="6"/>
  <c r="D239" i="6"/>
  <c r="BC70" i="7"/>
  <c r="AN239" i="6"/>
  <c r="AG239" i="6"/>
  <c r="BB239" i="6"/>
  <c r="AU239" i="6"/>
  <c r="BP239" i="6"/>
  <c r="BI239" i="6"/>
  <c r="GJ24" i="6"/>
  <c r="GC24" i="6"/>
  <c r="ED24" i="6"/>
  <c r="EI24" i="6"/>
  <c r="EE24" i="6"/>
  <c r="AT70" i="7"/>
  <c r="DX24" i="6"/>
  <c r="EC24" i="6"/>
  <c r="DY24" i="6"/>
  <c r="AS70" i="7"/>
  <c r="EP24" i="6"/>
  <c r="EU24" i="6"/>
  <c r="EQ24" i="6"/>
  <c r="AR70" i="7"/>
  <c r="EJ24" i="6"/>
  <c r="EO24" i="6"/>
  <c r="EK24" i="6"/>
  <c r="AQ70" i="7"/>
  <c r="FH24" i="6"/>
  <c r="FA24" i="6"/>
  <c r="FV24" i="6"/>
  <c r="FO24" i="6"/>
  <c r="GR24" i="6"/>
  <c r="GW24" i="6"/>
  <c r="GS24" i="6"/>
  <c r="AL70" i="7"/>
  <c r="GL24" i="6"/>
  <c r="GQ24" i="6"/>
  <c r="GM24" i="6"/>
  <c r="AK70" i="7"/>
  <c r="HD24" i="6"/>
  <c r="HI24" i="6"/>
  <c r="HE24" i="6"/>
  <c r="AJ70" i="7"/>
  <c r="GX24" i="6"/>
  <c r="HC24" i="6"/>
  <c r="GY24" i="6"/>
  <c r="AI70" i="7"/>
  <c r="HP24" i="6"/>
  <c r="HU24" i="6"/>
  <c r="HQ24" i="6"/>
  <c r="AH70" i="7"/>
  <c r="HJ24" i="6"/>
  <c r="HO24" i="6"/>
  <c r="HK24" i="6"/>
  <c r="AG70" i="7"/>
  <c r="IB24" i="6"/>
  <c r="IG24" i="6"/>
  <c r="IC24" i="6"/>
  <c r="AF70" i="7"/>
  <c r="HV24" i="6"/>
  <c r="IA24" i="6"/>
  <c r="HW24" i="6"/>
  <c r="AE70" i="7"/>
  <c r="AB196" i="6"/>
  <c r="AC196" i="6"/>
  <c r="AC70" i="7"/>
  <c r="IN24" i="6"/>
  <c r="IS24" i="6"/>
  <c r="IO24" i="6"/>
  <c r="AB70" i="7"/>
  <c r="IH24" i="6"/>
  <c r="IM24" i="6"/>
  <c r="II24" i="6"/>
  <c r="AA70" i="7"/>
  <c r="IZ24" i="6"/>
  <c r="JE24" i="6"/>
  <c r="JA24" i="6"/>
  <c r="Z70" i="7"/>
  <c r="IT24" i="6"/>
  <c r="IY24" i="6"/>
  <c r="IU24" i="6"/>
  <c r="Y70" i="7"/>
  <c r="JL24" i="6"/>
  <c r="JQ24" i="6"/>
  <c r="JM24" i="6"/>
  <c r="X70" i="7"/>
  <c r="JF24" i="6"/>
  <c r="JK24" i="6"/>
  <c r="JG24" i="6"/>
  <c r="W70" i="7"/>
  <c r="JX24" i="6"/>
  <c r="KC24" i="6"/>
  <c r="JY24" i="6"/>
  <c r="V70" i="7"/>
  <c r="JR24" i="6"/>
  <c r="JW24" i="6"/>
  <c r="JS24" i="6"/>
  <c r="U70" i="7"/>
  <c r="KJ24" i="6"/>
  <c r="KO24" i="6"/>
  <c r="KK24" i="6"/>
  <c r="T70" i="7"/>
  <c r="KD24" i="6"/>
  <c r="KI24" i="6"/>
  <c r="KE24" i="6"/>
  <c r="S70" i="7"/>
  <c r="KV24" i="6"/>
  <c r="LA24" i="6"/>
  <c r="KW24" i="6"/>
  <c r="R70" i="7"/>
  <c r="KP24" i="6"/>
  <c r="KU24" i="6"/>
  <c r="KQ24" i="6"/>
  <c r="Q70" i="7"/>
  <c r="LH24" i="6"/>
  <c r="LM24" i="6"/>
  <c r="LI24" i="6"/>
  <c r="P70" i="7"/>
  <c r="LB24" i="6"/>
  <c r="LG24" i="6"/>
  <c r="LC24" i="6"/>
  <c r="O70" i="7"/>
  <c r="MV24" i="6"/>
  <c r="NA24" i="6"/>
  <c r="MW24" i="6"/>
  <c r="N70" i="7"/>
  <c r="MP24" i="6"/>
  <c r="MU24" i="6"/>
  <c r="MQ24" i="6"/>
  <c r="M70" i="7"/>
  <c r="NH24" i="6"/>
  <c r="NM24" i="6"/>
  <c r="NI24" i="6"/>
  <c r="L70" i="7"/>
  <c r="NB24" i="6"/>
  <c r="NG24" i="6"/>
  <c r="NC24" i="6"/>
  <c r="K70" i="7"/>
  <c r="MN24" i="6"/>
  <c r="MG24" i="6"/>
  <c r="MA24" i="6"/>
  <c r="LT24" i="6"/>
  <c r="EY67" i="6"/>
  <c r="ER67" i="6"/>
  <c r="EK67" i="6"/>
  <c r="ED67" i="6"/>
  <c r="BV195" i="6"/>
  <c r="CA195" i="6"/>
  <c r="BW195" i="6"/>
  <c r="DY69" i="7"/>
  <c r="BP195" i="6"/>
  <c r="BU195" i="6"/>
  <c r="BQ195" i="6"/>
  <c r="DX69" i="7"/>
  <c r="V410" i="6"/>
  <c r="AA410" i="6"/>
  <c r="W410" i="6"/>
  <c r="DV69" i="7"/>
  <c r="P410" i="6"/>
  <c r="U410" i="6"/>
  <c r="Q410" i="6"/>
  <c r="DU69" i="7"/>
  <c r="FG66" i="6"/>
  <c r="FL66" i="6"/>
  <c r="FH66" i="6"/>
  <c r="DT69" i="7"/>
  <c r="FA66" i="6"/>
  <c r="FF66" i="6"/>
  <c r="FB66" i="6"/>
  <c r="DS69" i="7"/>
  <c r="FS66" i="6"/>
  <c r="FX66" i="6"/>
  <c r="FT66" i="6"/>
  <c r="DR69" i="7"/>
  <c r="FM66" i="6"/>
  <c r="FR66" i="6"/>
  <c r="FN66" i="6"/>
  <c r="DQ69" i="7"/>
  <c r="GF66" i="6"/>
  <c r="GG66" i="6"/>
  <c r="DP69" i="7"/>
  <c r="FY66" i="6"/>
  <c r="FZ66" i="6"/>
  <c r="DO69" i="7"/>
  <c r="GS66" i="6"/>
  <c r="GX66" i="6"/>
  <c r="GT66" i="6"/>
  <c r="DN69" i="7"/>
  <c r="GM66" i="6"/>
  <c r="GR66" i="6"/>
  <c r="GN66" i="6"/>
  <c r="DM69" i="7"/>
  <c r="HE66" i="6"/>
  <c r="HJ66" i="6"/>
  <c r="HF66" i="6"/>
  <c r="DL69" i="7"/>
  <c r="GY66" i="6"/>
  <c r="HD66" i="6"/>
  <c r="GZ66" i="6"/>
  <c r="DK69" i="7"/>
  <c r="HQ66" i="6"/>
  <c r="HV66" i="6"/>
  <c r="HR66" i="6"/>
  <c r="DJ69" i="7"/>
  <c r="HK66" i="6"/>
  <c r="HP66" i="6"/>
  <c r="HL66" i="6"/>
  <c r="DI69" i="7"/>
  <c r="IC66" i="6"/>
  <c r="IH66" i="6"/>
  <c r="ID66" i="6"/>
  <c r="DH69" i="7"/>
  <c r="HW66" i="6"/>
  <c r="IB66" i="6"/>
  <c r="HX66" i="6"/>
  <c r="DG69" i="7"/>
  <c r="IO66" i="6"/>
  <c r="IT66" i="6"/>
  <c r="IP66" i="6"/>
  <c r="DF69" i="7"/>
  <c r="II66" i="6"/>
  <c r="IN66" i="6"/>
  <c r="IJ66" i="6"/>
  <c r="DE69" i="7"/>
  <c r="JA66" i="6"/>
  <c r="JF66" i="6"/>
  <c r="JB66" i="6"/>
  <c r="DD69" i="7"/>
  <c r="IU66" i="6"/>
  <c r="IZ66" i="6"/>
  <c r="IV66" i="6"/>
  <c r="DC69" i="7"/>
  <c r="JK66" i="6"/>
  <c r="JL66" i="6"/>
  <c r="DA69" i="7"/>
  <c r="JG66" i="6"/>
  <c r="JH66" i="6"/>
  <c r="CZ69" i="7"/>
  <c r="JS66" i="6"/>
  <c r="JT66" i="6"/>
  <c r="CY69" i="7"/>
  <c r="JO66" i="6"/>
  <c r="JP66" i="6"/>
  <c r="CX69" i="7"/>
  <c r="KB66" i="6"/>
  <c r="KC66" i="6"/>
  <c r="CW69" i="7"/>
  <c r="JW66" i="6"/>
  <c r="JX66" i="6"/>
  <c r="CV69" i="7"/>
  <c r="KL66" i="6"/>
  <c r="KM66" i="6"/>
  <c r="CU69" i="7"/>
  <c r="KG66" i="6"/>
  <c r="KH66" i="6"/>
  <c r="CT69" i="7"/>
  <c r="AC66" i="6"/>
  <c r="V66" i="6"/>
  <c r="O66" i="6"/>
  <c r="H66" i="6"/>
  <c r="KQ66" i="6"/>
  <c r="KR66" i="6"/>
  <c r="CN69" i="7"/>
  <c r="HJ281" i="6"/>
  <c r="HP281" i="6"/>
  <c r="HK281" i="6"/>
  <c r="CM69" i="7"/>
  <c r="HC281" i="6"/>
  <c r="HI281" i="6"/>
  <c r="HD281" i="6"/>
  <c r="CL69" i="7"/>
  <c r="HX281" i="6"/>
  <c r="ID281" i="6"/>
  <c r="HY281" i="6"/>
  <c r="CK69" i="7"/>
  <c r="HQ281" i="6"/>
  <c r="HW281" i="6"/>
  <c r="HR281" i="6"/>
  <c r="CJ69" i="7"/>
  <c r="LA66" i="6"/>
  <c r="LF66" i="6"/>
  <c r="LB66" i="6"/>
  <c r="CI69" i="7"/>
  <c r="KU66" i="6"/>
  <c r="KZ66" i="6"/>
  <c r="KV66" i="6"/>
  <c r="CH69" i="7"/>
  <c r="U23" i="6"/>
  <c r="Z23" i="6"/>
  <c r="N23" i="6"/>
  <c r="S23" i="6"/>
  <c r="AI23" i="6"/>
  <c r="AO23" i="6"/>
  <c r="AJ23" i="6"/>
  <c r="CE69" i="7"/>
  <c r="AB23" i="6"/>
  <c r="AH23" i="6"/>
  <c r="AC23" i="6"/>
  <c r="CD69" i="7"/>
  <c r="AW23" i="6"/>
  <c r="BC23" i="6"/>
  <c r="AX23" i="6"/>
  <c r="CC69" i="7"/>
  <c r="AP23" i="6"/>
  <c r="AV23" i="6"/>
  <c r="AQ23" i="6"/>
  <c r="CB69" i="7"/>
  <c r="BJ23" i="6"/>
  <c r="BO23" i="6"/>
  <c r="BK23" i="6"/>
  <c r="CA69" i="7"/>
  <c r="BD23" i="6"/>
  <c r="BI23" i="6"/>
  <c r="BE23" i="6"/>
  <c r="BZ69" i="7"/>
  <c r="BV23" i="6"/>
  <c r="CA23" i="6"/>
  <c r="BW23" i="6"/>
  <c r="BY69" i="7"/>
  <c r="BP23" i="6"/>
  <c r="BU23" i="6"/>
  <c r="BQ23" i="6"/>
  <c r="BX69" i="7"/>
  <c r="CH23" i="6"/>
  <c r="CM23" i="6"/>
  <c r="CI23" i="6"/>
  <c r="BW69" i="7"/>
  <c r="CB23" i="6"/>
  <c r="CG23" i="6"/>
  <c r="CC23" i="6"/>
  <c r="BV69" i="7"/>
  <c r="CT23" i="6"/>
  <c r="CY23" i="6"/>
  <c r="CU23" i="6"/>
  <c r="BU69" i="7"/>
  <c r="CN23" i="6"/>
  <c r="CS23" i="6"/>
  <c r="CO23" i="6"/>
  <c r="BT69" i="7"/>
  <c r="DF23" i="6"/>
  <c r="DK23" i="6"/>
  <c r="DG23" i="6"/>
  <c r="BS69" i="7"/>
  <c r="CZ23" i="6"/>
  <c r="DE23" i="6"/>
  <c r="DA23" i="6"/>
  <c r="BR69" i="7"/>
  <c r="DR23" i="6"/>
  <c r="DW23" i="6"/>
  <c r="DS23" i="6"/>
  <c r="BQ69" i="7"/>
  <c r="DL23" i="6"/>
  <c r="DQ23" i="6"/>
  <c r="DM23" i="6"/>
  <c r="BP69" i="7"/>
  <c r="II281" i="6"/>
  <c r="IJ281" i="6"/>
  <c r="BN69" i="7"/>
  <c r="IE281" i="6"/>
  <c r="IF281" i="6"/>
  <c r="BM69" i="7"/>
  <c r="IQ281" i="6"/>
  <c r="IR281" i="6"/>
  <c r="BL69" i="7"/>
  <c r="IM281" i="6"/>
  <c r="IN281" i="6"/>
  <c r="BK69" i="7"/>
  <c r="JA281" i="6"/>
  <c r="JF281" i="6"/>
  <c r="JB281" i="6"/>
  <c r="BJ69" i="7"/>
  <c r="IU281" i="6"/>
  <c r="IZ281" i="6"/>
  <c r="IV281" i="6"/>
  <c r="BI69" i="7"/>
  <c r="JM281" i="6"/>
  <c r="JR281" i="6"/>
  <c r="JN281" i="6"/>
  <c r="BH69" i="7"/>
  <c r="JG281" i="6"/>
  <c r="JL281" i="6"/>
  <c r="JH281" i="6"/>
  <c r="BG69" i="7"/>
  <c r="JY281" i="6"/>
  <c r="KD281" i="6"/>
  <c r="JZ281" i="6"/>
  <c r="BF69" i="7"/>
  <c r="JS281" i="6"/>
  <c r="JX281" i="6"/>
  <c r="JT281" i="6"/>
  <c r="BE69" i="7"/>
  <c r="I238" i="6"/>
  <c r="N238" i="6"/>
  <c r="J238" i="6"/>
  <c r="BD69" i="7"/>
  <c r="C238" i="6"/>
  <c r="H238" i="6"/>
  <c r="D238" i="6"/>
  <c r="BC69" i="7"/>
  <c r="AN238" i="6"/>
  <c r="AG238" i="6"/>
  <c r="BB238" i="6"/>
  <c r="AU238" i="6"/>
  <c r="BP238" i="6"/>
  <c r="BI238" i="6"/>
  <c r="GJ23" i="6"/>
  <c r="GC23" i="6"/>
  <c r="ED23" i="6"/>
  <c r="EI23" i="6"/>
  <c r="EE23" i="6"/>
  <c r="AT69" i="7"/>
  <c r="DX23" i="6"/>
  <c r="EC23" i="6"/>
  <c r="DY23" i="6"/>
  <c r="AS69" i="7"/>
  <c r="EP23" i="6"/>
  <c r="EU23" i="6"/>
  <c r="EQ23" i="6"/>
  <c r="AR69" i="7"/>
  <c r="EJ23" i="6"/>
  <c r="EO23" i="6"/>
  <c r="EK23" i="6"/>
  <c r="AQ69" i="7"/>
  <c r="FH23" i="6"/>
  <c r="FA23" i="6"/>
  <c r="FV23" i="6"/>
  <c r="FO23" i="6"/>
  <c r="GR23" i="6"/>
  <c r="GW23" i="6"/>
  <c r="GS23" i="6"/>
  <c r="AL69" i="7"/>
  <c r="GL23" i="6"/>
  <c r="GQ23" i="6"/>
  <c r="GM23" i="6"/>
  <c r="AK69" i="7"/>
  <c r="HD23" i="6"/>
  <c r="HI23" i="6"/>
  <c r="HE23" i="6"/>
  <c r="AJ69" i="7"/>
  <c r="GX23" i="6"/>
  <c r="HC23" i="6"/>
  <c r="GY23" i="6"/>
  <c r="AI69" i="7"/>
  <c r="HP23" i="6"/>
  <c r="HU23" i="6"/>
  <c r="HQ23" i="6"/>
  <c r="AH69" i="7"/>
  <c r="HJ23" i="6"/>
  <c r="HO23" i="6"/>
  <c r="HK23" i="6"/>
  <c r="AG69" i="7"/>
  <c r="IB23" i="6"/>
  <c r="IG23" i="6"/>
  <c r="IC23" i="6"/>
  <c r="AF69" i="7"/>
  <c r="HV23" i="6"/>
  <c r="IA23" i="6"/>
  <c r="HW23" i="6"/>
  <c r="AE69" i="7"/>
  <c r="AB195" i="6"/>
  <c r="AC195" i="6"/>
  <c r="AC69" i="7"/>
  <c r="IN23" i="6"/>
  <c r="IS23" i="6"/>
  <c r="IO23" i="6"/>
  <c r="AB69" i="7"/>
  <c r="IH23" i="6"/>
  <c r="IM23" i="6"/>
  <c r="II23" i="6"/>
  <c r="AA69" i="7"/>
  <c r="IZ23" i="6"/>
  <c r="JE23" i="6"/>
  <c r="JA23" i="6"/>
  <c r="Z69" i="7"/>
  <c r="IT23" i="6"/>
  <c r="IY23" i="6"/>
  <c r="IU23" i="6"/>
  <c r="Y69" i="7"/>
  <c r="JL23" i="6"/>
  <c r="JQ23" i="6"/>
  <c r="JM23" i="6"/>
  <c r="X69" i="7"/>
  <c r="JF23" i="6"/>
  <c r="JK23" i="6"/>
  <c r="JG23" i="6"/>
  <c r="W69" i="7"/>
  <c r="JX23" i="6"/>
  <c r="KC23" i="6"/>
  <c r="JY23" i="6"/>
  <c r="V69" i="7"/>
  <c r="JR23" i="6"/>
  <c r="JW23" i="6"/>
  <c r="JS23" i="6"/>
  <c r="U69" i="7"/>
  <c r="KJ23" i="6"/>
  <c r="KO23" i="6"/>
  <c r="KK23" i="6"/>
  <c r="T69" i="7"/>
  <c r="KD23" i="6"/>
  <c r="KI23" i="6"/>
  <c r="KE23" i="6"/>
  <c r="S69" i="7"/>
  <c r="KV23" i="6"/>
  <c r="LA23" i="6"/>
  <c r="KW23" i="6"/>
  <c r="R69" i="7"/>
  <c r="KP23" i="6"/>
  <c r="KU23" i="6"/>
  <c r="KQ23" i="6"/>
  <c r="Q69" i="7"/>
  <c r="LH23" i="6"/>
  <c r="LM23" i="6"/>
  <c r="LI23" i="6"/>
  <c r="P69" i="7"/>
  <c r="LB23" i="6"/>
  <c r="LG23" i="6"/>
  <c r="LC23" i="6"/>
  <c r="O69" i="7"/>
  <c r="MV23" i="6"/>
  <c r="NA23" i="6"/>
  <c r="MW23" i="6"/>
  <c r="N69" i="7"/>
  <c r="MP23" i="6"/>
  <c r="MU23" i="6"/>
  <c r="MQ23" i="6"/>
  <c r="M69" i="7"/>
  <c r="NH23" i="6"/>
  <c r="NM23" i="6"/>
  <c r="NI23" i="6"/>
  <c r="L69" i="7"/>
  <c r="NB23" i="6"/>
  <c r="NG23" i="6"/>
  <c r="NC23" i="6"/>
  <c r="K69" i="7"/>
  <c r="MN23" i="6"/>
  <c r="MG23" i="6"/>
  <c r="MA23" i="6"/>
  <c r="LT23" i="6"/>
  <c r="EY66" i="6"/>
  <c r="ER66" i="6"/>
  <c r="EK66" i="6"/>
  <c r="ED66" i="6"/>
  <c r="BV194" i="6"/>
  <c r="CA194" i="6"/>
  <c r="BW194" i="6"/>
  <c r="DY68" i="7"/>
  <c r="BP194" i="6"/>
  <c r="BU194" i="6"/>
  <c r="BQ194" i="6"/>
  <c r="DX68" i="7"/>
  <c r="V409" i="6"/>
  <c r="AA409" i="6"/>
  <c r="W409" i="6"/>
  <c r="DV68" i="7"/>
  <c r="P409" i="6"/>
  <c r="U409" i="6"/>
  <c r="Q409" i="6"/>
  <c r="DU68" i="7"/>
  <c r="FG65" i="6"/>
  <c r="FL65" i="6"/>
  <c r="FH65" i="6"/>
  <c r="DT68" i="7"/>
  <c r="FA65" i="6"/>
  <c r="FF65" i="6"/>
  <c r="FB65" i="6"/>
  <c r="DS68" i="7"/>
  <c r="FS65" i="6"/>
  <c r="FX65" i="6"/>
  <c r="FT65" i="6"/>
  <c r="DR68" i="7"/>
  <c r="FM65" i="6"/>
  <c r="FR65" i="6"/>
  <c r="FN65" i="6"/>
  <c r="DQ68" i="7"/>
  <c r="GF65" i="6"/>
  <c r="GG65" i="6"/>
  <c r="DP68" i="7"/>
  <c r="FY65" i="6"/>
  <c r="FZ65" i="6"/>
  <c r="DO68" i="7"/>
  <c r="GS65" i="6"/>
  <c r="GX65" i="6"/>
  <c r="GT65" i="6"/>
  <c r="DN68" i="7"/>
  <c r="GM65" i="6"/>
  <c r="GR65" i="6"/>
  <c r="GN65" i="6"/>
  <c r="DM68" i="7"/>
  <c r="HE65" i="6"/>
  <c r="HJ65" i="6"/>
  <c r="HF65" i="6"/>
  <c r="DL68" i="7"/>
  <c r="GY65" i="6"/>
  <c r="HD65" i="6"/>
  <c r="GZ65" i="6"/>
  <c r="DK68" i="7"/>
  <c r="HQ65" i="6"/>
  <c r="HV65" i="6"/>
  <c r="HR65" i="6"/>
  <c r="DJ68" i="7"/>
  <c r="HK65" i="6"/>
  <c r="HP65" i="6"/>
  <c r="HL65" i="6"/>
  <c r="DI68" i="7"/>
  <c r="IC65" i="6"/>
  <c r="IH65" i="6"/>
  <c r="ID65" i="6"/>
  <c r="DH68" i="7"/>
  <c r="HW65" i="6"/>
  <c r="IB65" i="6"/>
  <c r="HX65" i="6"/>
  <c r="DG68" i="7"/>
  <c r="IO65" i="6"/>
  <c r="IT65" i="6"/>
  <c r="IP65" i="6"/>
  <c r="DF68" i="7"/>
  <c r="II65" i="6"/>
  <c r="IN65" i="6"/>
  <c r="IJ65" i="6"/>
  <c r="DE68" i="7"/>
  <c r="JA65" i="6"/>
  <c r="JF65" i="6"/>
  <c r="JB65" i="6"/>
  <c r="DD68" i="7"/>
  <c r="IU65" i="6"/>
  <c r="IZ65" i="6"/>
  <c r="IV65" i="6"/>
  <c r="DC68" i="7"/>
  <c r="JK65" i="6"/>
  <c r="JL65" i="6"/>
  <c r="DA68" i="7"/>
  <c r="JG65" i="6"/>
  <c r="JH65" i="6"/>
  <c r="CZ68" i="7"/>
  <c r="JS65" i="6"/>
  <c r="JT65" i="6"/>
  <c r="CY68" i="7"/>
  <c r="JO65" i="6"/>
  <c r="JP65" i="6"/>
  <c r="CX68" i="7"/>
  <c r="KB65" i="6"/>
  <c r="KC65" i="6"/>
  <c r="CW68" i="7"/>
  <c r="JW65" i="6"/>
  <c r="JX65" i="6"/>
  <c r="CV68" i="7"/>
  <c r="KL65" i="6"/>
  <c r="KM65" i="6"/>
  <c r="CU68" i="7"/>
  <c r="KG65" i="6"/>
  <c r="KH65" i="6"/>
  <c r="CT68" i="7"/>
  <c r="AC65" i="6"/>
  <c r="V65" i="6"/>
  <c r="O65" i="6"/>
  <c r="H65" i="6"/>
  <c r="KQ65" i="6"/>
  <c r="KR65" i="6"/>
  <c r="CN68" i="7"/>
  <c r="HJ280" i="6"/>
  <c r="HP280" i="6"/>
  <c r="HK280" i="6"/>
  <c r="CM68" i="7"/>
  <c r="HC280" i="6"/>
  <c r="HI280" i="6"/>
  <c r="HD280" i="6"/>
  <c r="CL68" i="7"/>
  <c r="HX280" i="6"/>
  <c r="ID280" i="6"/>
  <c r="HY280" i="6"/>
  <c r="CK68" i="7"/>
  <c r="HQ280" i="6"/>
  <c r="HW280" i="6"/>
  <c r="HR280" i="6"/>
  <c r="CJ68" i="7"/>
  <c r="LA65" i="6"/>
  <c r="LF65" i="6"/>
  <c r="LB65" i="6"/>
  <c r="CI68" i="7"/>
  <c r="KU65" i="6"/>
  <c r="KZ65" i="6"/>
  <c r="KV65" i="6"/>
  <c r="CH68" i="7"/>
  <c r="U22" i="6"/>
  <c r="Z22" i="6"/>
  <c r="N22" i="6"/>
  <c r="S22" i="6"/>
  <c r="AI22" i="6"/>
  <c r="AO22" i="6"/>
  <c r="AJ22" i="6"/>
  <c r="CE68" i="7"/>
  <c r="AB22" i="6"/>
  <c r="AH22" i="6"/>
  <c r="AC22" i="6"/>
  <c r="CD68" i="7"/>
  <c r="AW22" i="6"/>
  <c r="BC22" i="6"/>
  <c r="AX22" i="6"/>
  <c r="CC68" i="7"/>
  <c r="AP22" i="6"/>
  <c r="AV22" i="6"/>
  <c r="AQ22" i="6"/>
  <c r="CB68" i="7"/>
  <c r="BJ22" i="6"/>
  <c r="BO22" i="6"/>
  <c r="BK22" i="6"/>
  <c r="CA68" i="7"/>
  <c r="BD22" i="6"/>
  <c r="BI22" i="6"/>
  <c r="BE22" i="6"/>
  <c r="BZ68" i="7"/>
  <c r="BV22" i="6"/>
  <c r="CA22" i="6"/>
  <c r="BW22" i="6"/>
  <c r="BY68" i="7"/>
  <c r="BP22" i="6"/>
  <c r="BU22" i="6"/>
  <c r="BQ22" i="6"/>
  <c r="BX68" i="7"/>
  <c r="CH22" i="6"/>
  <c r="CM22" i="6"/>
  <c r="CI22" i="6"/>
  <c r="BW68" i="7"/>
  <c r="CB22" i="6"/>
  <c r="CG22" i="6"/>
  <c r="CC22" i="6"/>
  <c r="BV68" i="7"/>
  <c r="CT22" i="6"/>
  <c r="CY22" i="6"/>
  <c r="CU22" i="6"/>
  <c r="BU68" i="7"/>
  <c r="CN22" i="6"/>
  <c r="CS22" i="6"/>
  <c r="CO22" i="6"/>
  <c r="BT68" i="7"/>
  <c r="DF22" i="6"/>
  <c r="DK22" i="6"/>
  <c r="DG22" i="6"/>
  <c r="BS68" i="7"/>
  <c r="CZ22" i="6"/>
  <c r="DE22" i="6"/>
  <c r="DA22" i="6"/>
  <c r="BR68" i="7"/>
  <c r="DR22" i="6"/>
  <c r="DW22" i="6"/>
  <c r="DS22" i="6"/>
  <c r="BQ68" i="7"/>
  <c r="DL22" i="6"/>
  <c r="DQ22" i="6"/>
  <c r="DM22" i="6"/>
  <c r="BP68" i="7"/>
  <c r="II280" i="6"/>
  <c r="IJ280" i="6"/>
  <c r="BN68" i="7"/>
  <c r="IE280" i="6"/>
  <c r="IF280" i="6"/>
  <c r="BM68" i="7"/>
  <c r="IQ280" i="6"/>
  <c r="IR280" i="6"/>
  <c r="BL68" i="7"/>
  <c r="IM280" i="6"/>
  <c r="IN280" i="6"/>
  <c r="BK68" i="7"/>
  <c r="JA280" i="6"/>
  <c r="JF280" i="6"/>
  <c r="JB280" i="6"/>
  <c r="BJ68" i="7"/>
  <c r="IU280" i="6"/>
  <c r="IZ280" i="6"/>
  <c r="IV280" i="6"/>
  <c r="BI68" i="7"/>
  <c r="JM280" i="6"/>
  <c r="JR280" i="6"/>
  <c r="JN280" i="6"/>
  <c r="BH68" i="7"/>
  <c r="JG280" i="6"/>
  <c r="JL280" i="6"/>
  <c r="JH280" i="6"/>
  <c r="BG68" i="7"/>
  <c r="JY280" i="6"/>
  <c r="KD280" i="6"/>
  <c r="JZ280" i="6"/>
  <c r="BF68" i="7"/>
  <c r="JS280" i="6"/>
  <c r="JX280" i="6"/>
  <c r="JT280" i="6"/>
  <c r="BE68" i="7"/>
  <c r="I237" i="6"/>
  <c r="N237" i="6"/>
  <c r="J237" i="6"/>
  <c r="BD68" i="7"/>
  <c r="C237" i="6"/>
  <c r="H237" i="6"/>
  <c r="D237" i="6"/>
  <c r="BC68" i="7"/>
  <c r="AN237" i="6"/>
  <c r="AG237" i="6"/>
  <c r="BB237" i="6"/>
  <c r="AU237" i="6"/>
  <c r="BP237" i="6"/>
  <c r="BI237" i="6"/>
  <c r="GJ22" i="6"/>
  <c r="GC22" i="6"/>
  <c r="ED22" i="6"/>
  <c r="EI22" i="6"/>
  <c r="EE22" i="6"/>
  <c r="AT68" i="7"/>
  <c r="DX22" i="6"/>
  <c r="EC22" i="6"/>
  <c r="DY22" i="6"/>
  <c r="AS68" i="7"/>
  <c r="EP22" i="6"/>
  <c r="EU22" i="6"/>
  <c r="EQ22" i="6"/>
  <c r="AR68" i="7"/>
  <c r="EJ22" i="6"/>
  <c r="EO22" i="6"/>
  <c r="EK22" i="6"/>
  <c r="AQ68" i="7"/>
  <c r="FH22" i="6"/>
  <c r="FA22" i="6"/>
  <c r="FV22" i="6"/>
  <c r="FO22" i="6"/>
  <c r="GR22" i="6"/>
  <c r="GW22" i="6"/>
  <c r="GS22" i="6"/>
  <c r="AL68" i="7"/>
  <c r="GL22" i="6"/>
  <c r="GQ22" i="6"/>
  <c r="GM22" i="6"/>
  <c r="AK68" i="7"/>
  <c r="HD22" i="6"/>
  <c r="HI22" i="6"/>
  <c r="HE22" i="6"/>
  <c r="AJ68" i="7"/>
  <c r="GX22" i="6"/>
  <c r="HC22" i="6"/>
  <c r="GY22" i="6"/>
  <c r="AI68" i="7"/>
  <c r="HP22" i="6"/>
  <c r="HU22" i="6"/>
  <c r="HQ22" i="6"/>
  <c r="AH68" i="7"/>
  <c r="HJ22" i="6"/>
  <c r="HO22" i="6"/>
  <c r="HK22" i="6"/>
  <c r="AG68" i="7"/>
  <c r="IB22" i="6"/>
  <c r="IG22" i="6"/>
  <c r="IC22" i="6"/>
  <c r="AF68" i="7"/>
  <c r="HV22" i="6"/>
  <c r="IA22" i="6"/>
  <c r="HW22" i="6"/>
  <c r="AE68" i="7"/>
  <c r="AB194" i="6"/>
  <c r="AC194" i="6"/>
  <c r="AC68" i="7"/>
  <c r="IN22" i="6"/>
  <c r="IS22" i="6"/>
  <c r="IO22" i="6"/>
  <c r="AB68" i="7"/>
  <c r="IH22" i="6"/>
  <c r="IM22" i="6"/>
  <c r="II22" i="6"/>
  <c r="AA68" i="7"/>
  <c r="IZ22" i="6"/>
  <c r="JE22" i="6"/>
  <c r="JA22" i="6"/>
  <c r="Z68" i="7"/>
  <c r="IT22" i="6"/>
  <c r="IY22" i="6"/>
  <c r="IU22" i="6"/>
  <c r="Y68" i="7"/>
  <c r="JL22" i="6"/>
  <c r="JQ22" i="6"/>
  <c r="JM22" i="6"/>
  <c r="X68" i="7"/>
  <c r="JF22" i="6"/>
  <c r="JK22" i="6"/>
  <c r="JG22" i="6"/>
  <c r="W68" i="7"/>
  <c r="JX22" i="6"/>
  <c r="KC22" i="6"/>
  <c r="JY22" i="6"/>
  <c r="V68" i="7"/>
  <c r="JR22" i="6"/>
  <c r="JW22" i="6"/>
  <c r="JS22" i="6"/>
  <c r="U68" i="7"/>
  <c r="KJ22" i="6"/>
  <c r="KO22" i="6"/>
  <c r="KK22" i="6"/>
  <c r="T68" i="7"/>
  <c r="KD22" i="6"/>
  <c r="KI22" i="6"/>
  <c r="KE22" i="6"/>
  <c r="S68" i="7"/>
  <c r="KV22" i="6"/>
  <c r="LA22" i="6"/>
  <c r="KW22" i="6"/>
  <c r="R68" i="7"/>
  <c r="KP22" i="6"/>
  <c r="KU22" i="6"/>
  <c r="KQ22" i="6"/>
  <c r="Q68" i="7"/>
  <c r="LH22" i="6"/>
  <c r="LM22" i="6"/>
  <c r="LI22" i="6"/>
  <c r="P68" i="7"/>
  <c r="LB22" i="6"/>
  <c r="LG22" i="6"/>
  <c r="LC22" i="6"/>
  <c r="O68" i="7"/>
  <c r="MV22" i="6"/>
  <c r="NA22" i="6"/>
  <c r="MW22" i="6"/>
  <c r="N68" i="7"/>
  <c r="MP22" i="6"/>
  <c r="MU22" i="6"/>
  <c r="MQ22" i="6"/>
  <c r="M68" i="7"/>
  <c r="NH22" i="6"/>
  <c r="NM22" i="6"/>
  <c r="NI22" i="6"/>
  <c r="L68" i="7"/>
  <c r="NB22" i="6"/>
  <c r="NG22" i="6"/>
  <c r="NC22" i="6"/>
  <c r="K68" i="7"/>
  <c r="MN22" i="6"/>
  <c r="MG22" i="6"/>
  <c r="MA22" i="6"/>
  <c r="LT22" i="6"/>
  <c r="EY65" i="6"/>
  <c r="ER65" i="6"/>
  <c r="EK65" i="6"/>
  <c r="ED65" i="6"/>
  <c r="BV192" i="6"/>
  <c r="CA192" i="6"/>
  <c r="BW192" i="6"/>
  <c r="DY66" i="7"/>
  <c r="BP192" i="6"/>
  <c r="BU192" i="6"/>
  <c r="BQ192" i="6"/>
  <c r="DX66" i="7"/>
  <c r="V407" i="6"/>
  <c r="AA407" i="6"/>
  <c r="W407" i="6"/>
  <c r="DV66" i="7"/>
  <c r="P407" i="6"/>
  <c r="U407" i="6"/>
  <c r="Q407" i="6"/>
  <c r="DU66" i="7"/>
  <c r="FG63" i="6"/>
  <c r="FL63" i="6"/>
  <c r="FH63" i="6"/>
  <c r="DT66" i="7"/>
  <c r="FA63" i="6"/>
  <c r="FF63" i="6"/>
  <c r="FB63" i="6"/>
  <c r="DS66" i="7"/>
  <c r="FS63" i="6"/>
  <c r="FX63" i="6"/>
  <c r="FT63" i="6"/>
  <c r="DR66" i="7"/>
  <c r="FM63" i="6"/>
  <c r="FR63" i="6"/>
  <c r="FN63" i="6"/>
  <c r="DQ66" i="7"/>
  <c r="GF63" i="6"/>
  <c r="GG63" i="6"/>
  <c r="DP66" i="7"/>
  <c r="FY63" i="6"/>
  <c r="FZ63" i="6"/>
  <c r="DO66" i="7"/>
  <c r="GS63" i="6"/>
  <c r="GX63" i="6"/>
  <c r="GT63" i="6"/>
  <c r="DN66" i="7"/>
  <c r="GM63" i="6"/>
  <c r="GR63" i="6"/>
  <c r="GN63" i="6"/>
  <c r="DM66" i="7"/>
  <c r="HE63" i="6"/>
  <c r="HJ63" i="6"/>
  <c r="HF63" i="6"/>
  <c r="DL66" i="7"/>
  <c r="GY63" i="6"/>
  <c r="HD63" i="6"/>
  <c r="GZ63" i="6"/>
  <c r="DK66" i="7"/>
  <c r="HQ63" i="6"/>
  <c r="HV63" i="6"/>
  <c r="HR63" i="6"/>
  <c r="DJ66" i="7"/>
  <c r="HK63" i="6"/>
  <c r="HP63" i="6"/>
  <c r="HL63" i="6"/>
  <c r="DI66" i="7"/>
  <c r="IC63" i="6"/>
  <c r="IH63" i="6"/>
  <c r="ID63" i="6"/>
  <c r="DH66" i="7"/>
  <c r="HW63" i="6"/>
  <c r="IB63" i="6"/>
  <c r="HX63" i="6"/>
  <c r="DG66" i="7"/>
  <c r="IO63" i="6"/>
  <c r="IT63" i="6"/>
  <c r="IP63" i="6"/>
  <c r="DF66" i="7"/>
  <c r="II63" i="6"/>
  <c r="IN63" i="6"/>
  <c r="IJ63" i="6"/>
  <c r="DE66" i="7"/>
  <c r="JA63" i="6"/>
  <c r="JF63" i="6"/>
  <c r="JB63" i="6"/>
  <c r="DD66" i="7"/>
  <c r="IU63" i="6"/>
  <c r="IZ63" i="6"/>
  <c r="IV63" i="6"/>
  <c r="DC66" i="7"/>
  <c r="JK63" i="6"/>
  <c r="JL63" i="6"/>
  <c r="DA66" i="7"/>
  <c r="JG63" i="6"/>
  <c r="JH63" i="6"/>
  <c r="CZ66" i="7"/>
  <c r="JS63" i="6"/>
  <c r="JT63" i="6"/>
  <c r="CY66" i="7"/>
  <c r="JO63" i="6"/>
  <c r="JP63" i="6"/>
  <c r="CX66" i="7"/>
  <c r="KB63" i="6"/>
  <c r="KC63" i="6"/>
  <c r="CW66" i="7"/>
  <c r="JW63" i="6"/>
  <c r="JX63" i="6"/>
  <c r="CV66" i="7"/>
  <c r="KL63" i="6"/>
  <c r="KM63" i="6"/>
  <c r="CU66" i="7"/>
  <c r="KG63" i="6"/>
  <c r="KH63" i="6"/>
  <c r="CT66" i="7"/>
  <c r="AC63" i="6"/>
  <c r="V63" i="6"/>
  <c r="O63" i="6"/>
  <c r="H63" i="6"/>
  <c r="KQ63" i="6"/>
  <c r="KR63" i="6"/>
  <c r="CN66" i="7"/>
  <c r="HJ278" i="6"/>
  <c r="HP278" i="6"/>
  <c r="HK278" i="6"/>
  <c r="CM66" i="7"/>
  <c r="HC278" i="6"/>
  <c r="HI278" i="6"/>
  <c r="HD278" i="6"/>
  <c r="CL66" i="7"/>
  <c r="HX278" i="6"/>
  <c r="ID278" i="6"/>
  <c r="HY278" i="6"/>
  <c r="CK66" i="7"/>
  <c r="HQ278" i="6"/>
  <c r="HW278" i="6"/>
  <c r="HR278" i="6"/>
  <c r="CJ66" i="7"/>
  <c r="LA63" i="6"/>
  <c r="LF63" i="6"/>
  <c r="LB63" i="6"/>
  <c r="CI66" i="7"/>
  <c r="KU63" i="6"/>
  <c r="KZ63" i="6"/>
  <c r="KV63" i="6"/>
  <c r="CH66" i="7"/>
  <c r="U20" i="6"/>
  <c r="Z20" i="6"/>
  <c r="N20" i="6"/>
  <c r="S20" i="6"/>
  <c r="AI20" i="6"/>
  <c r="AO20" i="6"/>
  <c r="AJ20" i="6"/>
  <c r="CE66" i="7"/>
  <c r="AB20" i="6"/>
  <c r="AH20" i="6"/>
  <c r="AC20" i="6"/>
  <c r="CD66" i="7"/>
  <c r="AW20" i="6"/>
  <c r="BC20" i="6"/>
  <c r="AX20" i="6"/>
  <c r="CC66" i="7"/>
  <c r="AP20" i="6"/>
  <c r="AV20" i="6"/>
  <c r="AQ20" i="6"/>
  <c r="CB66" i="7"/>
  <c r="BJ20" i="6"/>
  <c r="BO20" i="6"/>
  <c r="BK20" i="6"/>
  <c r="CA66" i="7"/>
  <c r="BD20" i="6"/>
  <c r="BI20" i="6"/>
  <c r="BE20" i="6"/>
  <c r="BZ66" i="7"/>
  <c r="BV20" i="6"/>
  <c r="CA20" i="6"/>
  <c r="BW20" i="6"/>
  <c r="BY66" i="7"/>
  <c r="BP20" i="6"/>
  <c r="BU20" i="6"/>
  <c r="BQ20" i="6"/>
  <c r="BX66" i="7"/>
  <c r="CH20" i="6"/>
  <c r="CM20" i="6"/>
  <c r="CI20" i="6"/>
  <c r="BW66" i="7"/>
  <c r="CB20" i="6"/>
  <c r="CG20" i="6"/>
  <c r="CC20" i="6"/>
  <c r="BV66" i="7"/>
  <c r="CT20" i="6"/>
  <c r="CY20" i="6"/>
  <c r="CU20" i="6"/>
  <c r="BU66" i="7"/>
  <c r="CN20" i="6"/>
  <c r="CS20" i="6"/>
  <c r="CO20" i="6"/>
  <c r="BT66" i="7"/>
  <c r="DF20" i="6"/>
  <c r="DK20" i="6"/>
  <c r="DG20" i="6"/>
  <c r="BS66" i="7"/>
  <c r="CZ20" i="6"/>
  <c r="DE20" i="6"/>
  <c r="DA20" i="6"/>
  <c r="BR66" i="7"/>
  <c r="DR20" i="6"/>
  <c r="DW20" i="6"/>
  <c r="DS20" i="6"/>
  <c r="BQ66" i="7"/>
  <c r="DL20" i="6"/>
  <c r="DQ20" i="6"/>
  <c r="DM20" i="6"/>
  <c r="BP66" i="7"/>
  <c r="II278" i="6"/>
  <c r="IJ278" i="6"/>
  <c r="BN66" i="7"/>
  <c r="IE278" i="6"/>
  <c r="IF278" i="6"/>
  <c r="BM66" i="7"/>
  <c r="IQ278" i="6"/>
  <c r="IR278" i="6"/>
  <c r="BL66" i="7"/>
  <c r="IM278" i="6"/>
  <c r="IN278" i="6"/>
  <c r="BK66" i="7"/>
  <c r="JA278" i="6"/>
  <c r="JF278" i="6"/>
  <c r="JB278" i="6"/>
  <c r="BJ66" i="7"/>
  <c r="IU278" i="6"/>
  <c r="IZ278" i="6"/>
  <c r="IV278" i="6"/>
  <c r="BI66" i="7"/>
  <c r="JM278" i="6"/>
  <c r="JR278" i="6"/>
  <c r="JN278" i="6"/>
  <c r="BH66" i="7"/>
  <c r="JG278" i="6"/>
  <c r="JL278" i="6"/>
  <c r="JH278" i="6"/>
  <c r="BG66" i="7"/>
  <c r="JY278" i="6"/>
  <c r="KD278" i="6"/>
  <c r="JZ278" i="6"/>
  <c r="BF66" i="7"/>
  <c r="JS278" i="6"/>
  <c r="JX278" i="6"/>
  <c r="JT278" i="6"/>
  <c r="BE66" i="7"/>
  <c r="I235" i="6"/>
  <c r="N235" i="6"/>
  <c r="J235" i="6"/>
  <c r="BD66" i="7"/>
  <c r="C235" i="6"/>
  <c r="H235" i="6"/>
  <c r="D235" i="6"/>
  <c r="BC66" i="7"/>
  <c r="AN235" i="6"/>
  <c r="AG235" i="6"/>
  <c r="BB235" i="6"/>
  <c r="AU235" i="6"/>
  <c r="BP235" i="6"/>
  <c r="BI235" i="6"/>
  <c r="GJ20" i="6"/>
  <c r="GC20" i="6"/>
  <c r="ED20" i="6"/>
  <c r="EI20" i="6"/>
  <c r="EE20" i="6"/>
  <c r="AT66" i="7"/>
  <c r="DX20" i="6"/>
  <c r="EC20" i="6"/>
  <c r="DY20" i="6"/>
  <c r="AS66" i="7"/>
  <c r="EP20" i="6"/>
  <c r="EU20" i="6"/>
  <c r="EQ20" i="6"/>
  <c r="AR66" i="7"/>
  <c r="EJ20" i="6"/>
  <c r="EO20" i="6"/>
  <c r="EK20" i="6"/>
  <c r="AQ66" i="7"/>
  <c r="FH20" i="6"/>
  <c r="FA20" i="6"/>
  <c r="FV20" i="6"/>
  <c r="FO20" i="6"/>
  <c r="GR20" i="6"/>
  <c r="GW20" i="6"/>
  <c r="GS20" i="6"/>
  <c r="AL66" i="7"/>
  <c r="GL20" i="6"/>
  <c r="GQ20" i="6"/>
  <c r="GM20" i="6"/>
  <c r="AK66" i="7"/>
  <c r="HD20" i="6"/>
  <c r="HI20" i="6"/>
  <c r="HE20" i="6"/>
  <c r="AJ66" i="7"/>
  <c r="GX20" i="6"/>
  <c r="HC20" i="6"/>
  <c r="GY20" i="6"/>
  <c r="AI66" i="7"/>
  <c r="HP20" i="6"/>
  <c r="HU20" i="6"/>
  <c r="HQ20" i="6"/>
  <c r="AH66" i="7"/>
  <c r="HJ20" i="6"/>
  <c r="HO20" i="6"/>
  <c r="HK20" i="6"/>
  <c r="AG66" i="7"/>
  <c r="IB20" i="6"/>
  <c r="IG20" i="6"/>
  <c r="IC20" i="6"/>
  <c r="AF66" i="7"/>
  <c r="HV20" i="6"/>
  <c r="IA20" i="6"/>
  <c r="HW20" i="6"/>
  <c r="AE66" i="7"/>
  <c r="AB192" i="6"/>
  <c r="AC192" i="6"/>
  <c r="AC66" i="7"/>
  <c r="IN20" i="6"/>
  <c r="IS20" i="6"/>
  <c r="IO20" i="6"/>
  <c r="AB66" i="7"/>
  <c r="IH20" i="6"/>
  <c r="IM20" i="6"/>
  <c r="II20" i="6"/>
  <c r="AA66" i="7"/>
  <c r="IZ20" i="6"/>
  <c r="JE20" i="6"/>
  <c r="JA20" i="6"/>
  <c r="Z66" i="7"/>
  <c r="IT20" i="6"/>
  <c r="IY20" i="6"/>
  <c r="IU20" i="6"/>
  <c r="Y66" i="7"/>
  <c r="JL20" i="6"/>
  <c r="JQ20" i="6"/>
  <c r="JM20" i="6"/>
  <c r="X66" i="7"/>
  <c r="JF20" i="6"/>
  <c r="JK20" i="6"/>
  <c r="JG20" i="6"/>
  <c r="W66" i="7"/>
  <c r="JX20" i="6"/>
  <c r="KC20" i="6"/>
  <c r="JY20" i="6"/>
  <c r="V66" i="7"/>
  <c r="JR20" i="6"/>
  <c r="JW20" i="6"/>
  <c r="JS20" i="6"/>
  <c r="U66" i="7"/>
  <c r="KJ20" i="6"/>
  <c r="KO20" i="6"/>
  <c r="KK20" i="6"/>
  <c r="T66" i="7"/>
  <c r="KD20" i="6"/>
  <c r="KI20" i="6"/>
  <c r="KE20" i="6"/>
  <c r="S66" i="7"/>
  <c r="KV20" i="6"/>
  <c r="LA20" i="6"/>
  <c r="KW20" i="6"/>
  <c r="R66" i="7"/>
  <c r="KP20" i="6"/>
  <c r="KU20" i="6"/>
  <c r="KQ20" i="6"/>
  <c r="Q66" i="7"/>
  <c r="LH20" i="6"/>
  <c r="LM20" i="6"/>
  <c r="LI20" i="6"/>
  <c r="P66" i="7"/>
  <c r="LB20" i="6"/>
  <c r="LG20" i="6"/>
  <c r="LC20" i="6"/>
  <c r="O66" i="7"/>
  <c r="MV20" i="6"/>
  <c r="NA20" i="6"/>
  <c r="MW20" i="6"/>
  <c r="N66" i="7"/>
  <c r="MP20" i="6"/>
  <c r="MU20" i="6"/>
  <c r="MQ20" i="6"/>
  <c r="M66" i="7"/>
  <c r="NH20" i="6"/>
  <c r="NM20" i="6"/>
  <c r="NI20" i="6"/>
  <c r="L66" i="7"/>
  <c r="NB20" i="6"/>
  <c r="NG20" i="6"/>
  <c r="NC20" i="6"/>
  <c r="K66" i="7"/>
  <c r="MN20" i="6"/>
  <c r="MG20" i="6"/>
  <c r="MA20" i="6"/>
  <c r="LT20" i="6"/>
  <c r="EY63" i="6"/>
  <c r="ER63" i="6"/>
  <c r="EK63" i="6"/>
  <c r="ED63" i="6"/>
  <c r="BV191" i="6"/>
  <c r="CA191" i="6"/>
  <c r="BW191" i="6"/>
  <c r="DY65" i="7"/>
  <c r="BP191" i="6"/>
  <c r="BU191" i="6"/>
  <c r="BQ191" i="6"/>
  <c r="DX65" i="7"/>
  <c r="V406" i="6"/>
  <c r="AA406" i="6"/>
  <c r="W406" i="6"/>
  <c r="DV65" i="7"/>
  <c r="P406" i="6"/>
  <c r="U406" i="6"/>
  <c r="Q406" i="6"/>
  <c r="DU65" i="7"/>
  <c r="FG62" i="6"/>
  <c r="FL62" i="6"/>
  <c r="FH62" i="6"/>
  <c r="DT65" i="7"/>
  <c r="FA62" i="6"/>
  <c r="FF62" i="6"/>
  <c r="FB62" i="6"/>
  <c r="DS65" i="7"/>
  <c r="FS62" i="6"/>
  <c r="FX62" i="6"/>
  <c r="FT62" i="6"/>
  <c r="DR65" i="7"/>
  <c r="FM62" i="6"/>
  <c r="FR62" i="6"/>
  <c r="FN62" i="6"/>
  <c r="DQ65" i="7"/>
  <c r="GF62" i="6"/>
  <c r="GG62" i="6"/>
  <c r="DP65" i="7"/>
  <c r="FY62" i="6"/>
  <c r="FZ62" i="6"/>
  <c r="DO65" i="7"/>
  <c r="GS62" i="6"/>
  <c r="GX62" i="6"/>
  <c r="GT62" i="6"/>
  <c r="DN65" i="7"/>
  <c r="GM62" i="6"/>
  <c r="GR62" i="6"/>
  <c r="GN62" i="6"/>
  <c r="DM65" i="7"/>
  <c r="HE62" i="6"/>
  <c r="HJ62" i="6"/>
  <c r="HF62" i="6"/>
  <c r="DL65" i="7"/>
  <c r="GY62" i="6"/>
  <c r="HD62" i="6"/>
  <c r="GZ62" i="6"/>
  <c r="DK65" i="7"/>
  <c r="HQ62" i="6"/>
  <c r="HV62" i="6"/>
  <c r="HR62" i="6"/>
  <c r="DJ65" i="7"/>
  <c r="HK62" i="6"/>
  <c r="HP62" i="6"/>
  <c r="HL62" i="6"/>
  <c r="DI65" i="7"/>
  <c r="IC62" i="6"/>
  <c r="IH62" i="6"/>
  <c r="ID62" i="6"/>
  <c r="DH65" i="7"/>
  <c r="HW62" i="6"/>
  <c r="IB62" i="6"/>
  <c r="HX62" i="6"/>
  <c r="DG65" i="7"/>
  <c r="IO62" i="6"/>
  <c r="IT62" i="6"/>
  <c r="IP62" i="6"/>
  <c r="DF65" i="7"/>
  <c r="II62" i="6"/>
  <c r="IN62" i="6"/>
  <c r="IJ62" i="6"/>
  <c r="DE65" i="7"/>
  <c r="JA62" i="6"/>
  <c r="JF62" i="6"/>
  <c r="JB62" i="6"/>
  <c r="DD65" i="7"/>
  <c r="IU62" i="6"/>
  <c r="IZ62" i="6"/>
  <c r="IV62" i="6"/>
  <c r="DC65" i="7"/>
  <c r="JK62" i="6"/>
  <c r="JL62" i="6"/>
  <c r="DA65" i="7"/>
  <c r="JG62" i="6"/>
  <c r="JH62" i="6"/>
  <c r="CZ65" i="7"/>
  <c r="JS62" i="6"/>
  <c r="JT62" i="6"/>
  <c r="CY65" i="7"/>
  <c r="JO62" i="6"/>
  <c r="JP62" i="6"/>
  <c r="CX65" i="7"/>
  <c r="KB62" i="6"/>
  <c r="KC62" i="6"/>
  <c r="CW65" i="7"/>
  <c r="JW62" i="6"/>
  <c r="JX62" i="6"/>
  <c r="CV65" i="7"/>
  <c r="KL62" i="6"/>
  <c r="KM62" i="6"/>
  <c r="CU65" i="7"/>
  <c r="KG62" i="6"/>
  <c r="KH62" i="6"/>
  <c r="CT65" i="7"/>
  <c r="AC62" i="6"/>
  <c r="V62" i="6"/>
  <c r="O62" i="6"/>
  <c r="H62" i="6"/>
  <c r="KQ62" i="6"/>
  <c r="KR62" i="6"/>
  <c r="CN65" i="7"/>
  <c r="HJ277" i="6"/>
  <c r="HP277" i="6"/>
  <c r="HK277" i="6"/>
  <c r="CM65" i="7"/>
  <c r="HC277" i="6"/>
  <c r="HI277" i="6"/>
  <c r="HD277" i="6"/>
  <c r="CL65" i="7"/>
  <c r="HX277" i="6"/>
  <c r="ID277" i="6"/>
  <c r="HY277" i="6"/>
  <c r="CK65" i="7"/>
  <c r="HQ277" i="6"/>
  <c r="HW277" i="6"/>
  <c r="HR277" i="6"/>
  <c r="CJ65" i="7"/>
  <c r="LA62" i="6"/>
  <c r="LF62" i="6"/>
  <c r="LB62" i="6"/>
  <c r="CI65" i="7"/>
  <c r="KU62" i="6"/>
  <c r="KZ62" i="6"/>
  <c r="KV62" i="6"/>
  <c r="CH65" i="7"/>
  <c r="U19" i="6"/>
  <c r="Z19" i="6"/>
  <c r="N19" i="6"/>
  <c r="S19" i="6"/>
  <c r="AI19" i="6"/>
  <c r="AO19" i="6"/>
  <c r="AJ19" i="6"/>
  <c r="CE65" i="7"/>
  <c r="AB19" i="6"/>
  <c r="AH19" i="6"/>
  <c r="AC19" i="6"/>
  <c r="CD65" i="7"/>
  <c r="AW19" i="6"/>
  <c r="BC19" i="6"/>
  <c r="AX19" i="6"/>
  <c r="CC65" i="7"/>
  <c r="AP19" i="6"/>
  <c r="AV19" i="6"/>
  <c r="AQ19" i="6"/>
  <c r="CB65" i="7"/>
  <c r="BJ19" i="6"/>
  <c r="BO19" i="6"/>
  <c r="BK19" i="6"/>
  <c r="CA65" i="7"/>
  <c r="BD19" i="6"/>
  <c r="BI19" i="6"/>
  <c r="BE19" i="6"/>
  <c r="BZ65" i="7"/>
  <c r="BV19" i="6"/>
  <c r="CA19" i="6"/>
  <c r="BW19" i="6"/>
  <c r="BY65" i="7"/>
  <c r="BP19" i="6"/>
  <c r="BU19" i="6"/>
  <c r="BQ19" i="6"/>
  <c r="BX65" i="7"/>
  <c r="CH19" i="6"/>
  <c r="CM19" i="6"/>
  <c r="CI19" i="6"/>
  <c r="BW65" i="7"/>
  <c r="CB19" i="6"/>
  <c r="CG19" i="6"/>
  <c r="CC19" i="6"/>
  <c r="BV65" i="7"/>
  <c r="CT19" i="6"/>
  <c r="CY19" i="6"/>
  <c r="CU19" i="6"/>
  <c r="BU65" i="7"/>
  <c r="CN19" i="6"/>
  <c r="CS19" i="6"/>
  <c r="CO19" i="6"/>
  <c r="BT65" i="7"/>
  <c r="DF19" i="6"/>
  <c r="DK19" i="6"/>
  <c r="DG19" i="6"/>
  <c r="BS65" i="7"/>
  <c r="CZ19" i="6"/>
  <c r="DE19" i="6"/>
  <c r="DA19" i="6"/>
  <c r="BR65" i="7"/>
  <c r="DR19" i="6"/>
  <c r="DW19" i="6"/>
  <c r="DS19" i="6"/>
  <c r="BQ65" i="7"/>
  <c r="DL19" i="6"/>
  <c r="DQ19" i="6"/>
  <c r="DM19" i="6"/>
  <c r="BP65" i="7"/>
  <c r="II277" i="6"/>
  <c r="IJ277" i="6"/>
  <c r="BN65" i="7"/>
  <c r="IE277" i="6"/>
  <c r="IF277" i="6"/>
  <c r="BM65" i="7"/>
  <c r="IQ277" i="6"/>
  <c r="IR277" i="6"/>
  <c r="BL65" i="7"/>
  <c r="IM277" i="6"/>
  <c r="IN277" i="6"/>
  <c r="BK65" i="7"/>
  <c r="JA277" i="6"/>
  <c r="JF277" i="6"/>
  <c r="JB277" i="6"/>
  <c r="BJ65" i="7"/>
  <c r="IU277" i="6"/>
  <c r="IZ277" i="6"/>
  <c r="IV277" i="6"/>
  <c r="BI65" i="7"/>
  <c r="JM277" i="6"/>
  <c r="JR277" i="6"/>
  <c r="JN277" i="6"/>
  <c r="BH65" i="7"/>
  <c r="JG277" i="6"/>
  <c r="JL277" i="6"/>
  <c r="JH277" i="6"/>
  <c r="BG65" i="7"/>
  <c r="JY277" i="6"/>
  <c r="KD277" i="6"/>
  <c r="JZ277" i="6"/>
  <c r="BF65" i="7"/>
  <c r="JS277" i="6"/>
  <c r="JX277" i="6"/>
  <c r="JT277" i="6"/>
  <c r="BE65" i="7"/>
  <c r="I234" i="6"/>
  <c r="N234" i="6"/>
  <c r="J234" i="6"/>
  <c r="BD65" i="7"/>
  <c r="C234" i="6"/>
  <c r="H234" i="6"/>
  <c r="D234" i="6"/>
  <c r="BC65" i="7"/>
  <c r="AN234" i="6"/>
  <c r="AG234" i="6"/>
  <c r="BB234" i="6"/>
  <c r="AU234" i="6"/>
  <c r="BP234" i="6"/>
  <c r="BI234" i="6"/>
  <c r="GJ19" i="6"/>
  <c r="GC19" i="6"/>
  <c r="ED19" i="6"/>
  <c r="EI19" i="6"/>
  <c r="EE19" i="6"/>
  <c r="AT65" i="7"/>
  <c r="DX19" i="6"/>
  <c r="EC19" i="6"/>
  <c r="DY19" i="6"/>
  <c r="AS65" i="7"/>
  <c r="EP19" i="6"/>
  <c r="EU19" i="6"/>
  <c r="EQ19" i="6"/>
  <c r="AR65" i="7"/>
  <c r="EJ19" i="6"/>
  <c r="EO19" i="6"/>
  <c r="EK19" i="6"/>
  <c r="AQ65" i="7"/>
  <c r="FH19" i="6"/>
  <c r="FA19" i="6"/>
  <c r="FV19" i="6"/>
  <c r="FO19" i="6"/>
  <c r="GR19" i="6"/>
  <c r="GW19" i="6"/>
  <c r="GS19" i="6"/>
  <c r="AL65" i="7"/>
  <c r="GL19" i="6"/>
  <c r="GQ19" i="6"/>
  <c r="GM19" i="6"/>
  <c r="AK65" i="7"/>
  <c r="HD19" i="6"/>
  <c r="HI19" i="6"/>
  <c r="HE19" i="6"/>
  <c r="AJ65" i="7"/>
  <c r="GX19" i="6"/>
  <c r="HC19" i="6"/>
  <c r="GY19" i="6"/>
  <c r="AI65" i="7"/>
  <c r="HP19" i="6"/>
  <c r="HU19" i="6"/>
  <c r="HQ19" i="6"/>
  <c r="AH65" i="7"/>
  <c r="HJ19" i="6"/>
  <c r="HO19" i="6"/>
  <c r="HK19" i="6"/>
  <c r="AG65" i="7"/>
  <c r="IB19" i="6"/>
  <c r="IG19" i="6"/>
  <c r="IC19" i="6"/>
  <c r="AF65" i="7"/>
  <c r="HV19" i="6"/>
  <c r="IA19" i="6"/>
  <c r="HW19" i="6"/>
  <c r="AE65" i="7"/>
  <c r="AB191" i="6"/>
  <c r="AC191" i="6"/>
  <c r="AC65" i="7"/>
  <c r="IN19" i="6"/>
  <c r="IS19" i="6"/>
  <c r="IO19" i="6"/>
  <c r="AB65" i="7"/>
  <c r="IH19" i="6"/>
  <c r="IM19" i="6"/>
  <c r="II19" i="6"/>
  <c r="AA65" i="7"/>
  <c r="IZ19" i="6"/>
  <c r="JE19" i="6"/>
  <c r="JA19" i="6"/>
  <c r="Z65" i="7"/>
  <c r="IT19" i="6"/>
  <c r="IY19" i="6"/>
  <c r="IU19" i="6"/>
  <c r="Y65" i="7"/>
  <c r="JL19" i="6"/>
  <c r="JQ19" i="6"/>
  <c r="JM19" i="6"/>
  <c r="X65" i="7"/>
  <c r="JF19" i="6"/>
  <c r="JK19" i="6"/>
  <c r="JG19" i="6"/>
  <c r="W65" i="7"/>
  <c r="JX19" i="6"/>
  <c r="KC19" i="6"/>
  <c r="JY19" i="6"/>
  <c r="V65" i="7"/>
  <c r="JR19" i="6"/>
  <c r="JW19" i="6"/>
  <c r="JS19" i="6"/>
  <c r="U65" i="7"/>
  <c r="KJ19" i="6"/>
  <c r="KO19" i="6"/>
  <c r="KK19" i="6"/>
  <c r="T65" i="7"/>
  <c r="KD19" i="6"/>
  <c r="KI19" i="6"/>
  <c r="KE19" i="6"/>
  <c r="S65" i="7"/>
  <c r="KV19" i="6"/>
  <c r="LA19" i="6"/>
  <c r="KW19" i="6"/>
  <c r="R65" i="7"/>
  <c r="KP19" i="6"/>
  <c r="KU19" i="6"/>
  <c r="KQ19" i="6"/>
  <c r="Q65" i="7"/>
  <c r="LH19" i="6"/>
  <c r="LM19" i="6"/>
  <c r="LI19" i="6"/>
  <c r="P65" i="7"/>
  <c r="LB19" i="6"/>
  <c r="LG19" i="6"/>
  <c r="LC19" i="6"/>
  <c r="O65" i="7"/>
  <c r="MV19" i="6"/>
  <c r="NA19" i="6"/>
  <c r="MW19" i="6"/>
  <c r="N65" i="7"/>
  <c r="MP19" i="6"/>
  <c r="MU19" i="6"/>
  <c r="MQ19" i="6"/>
  <c r="M65" i="7"/>
  <c r="NH19" i="6"/>
  <c r="NM19" i="6"/>
  <c r="NI19" i="6"/>
  <c r="L65" i="7"/>
  <c r="NB19" i="6"/>
  <c r="NG19" i="6"/>
  <c r="NC19" i="6"/>
  <c r="K65" i="7"/>
  <c r="MN19" i="6"/>
  <c r="MG19" i="6"/>
  <c r="MA19" i="6"/>
  <c r="LT19" i="6"/>
  <c r="EY62" i="6"/>
  <c r="ER62" i="6"/>
  <c r="EK62" i="6"/>
  <c r="ED62" i="6"/>
  <c r="BV190" i="6"/>
  <c r="CA190" i="6"/>
  <c r="BW190" i="6"/>
  <c r="DY64" i="7"/>
  <c r="BP190" i="6"/>
  <c r="BU190" i="6"/>
  <c r="BQ190" i="6"/>
  <c r="DX64" i="7"/>
  <c r="V405" i="6"/>
  <c r="AA405" i="6"/>
  <c r="W405" i="6"/>
  <c r="DV64" i="7"/>
  <c r="P405" i="6"/>
  <c r="U405" i="6"/>
  <c r="Q405" i="6"/>
  <c r="DU64" i="7"/>
  <c r="FG61" i="6"/>
  <c r="FL61" i="6"/>
  <c r="FH61" i="6"/>
  <c r="DT64" i="7"/>
  <c r="FA61" i="6"/>
  <c r="FF61" i="6"/>
  <c r="FB61" i="6"/>
  <c r="DS64" i="7"/>
  <c r="FS61" i="6"/>
  <c r="FX61" i="6"/>
  <c r="FT61" i="6"/>
  <c r="DR64" i="7"/>
  <c r="FM61" i="6"/>
  <c r="FR61" i="6"/>
  <c r="FN61" i="6"/>
  <c r="DQ64" i="7"/>
  <c r="GF61" i="6"/>
  <c r="GG61" i="6"/>
  <c r="DP64" i="7"/>
  <c r="FY61" i="6"/>
  <c r="FZ61" i="6"/>
  <c r="DO64" i="7"/>
  <c r="GS61" i="6"/>
  <c r="GX61" i="6"/>
  <c r="GT61" i="6"/>
  <c r="DN64" i="7"/>
  <c r="GM61" i="6"/>
  <c r="GR61" i="6"/>
  <c r="GN61" i="6"/>
  <c r="DM64" i="7"/>
  <c r="HE61" i="6"/>
  <c r="HJ61" i="6"/>
  <c r="HF61" i="6"/>
  <c r="DL64" i="7"/>
  <c r="GY61" i="6"/>
  <c r="HD61" i="6"/>
  <c r="GZ61" i="6"/>
  <c r="DK64" i="7"/>
  <c r="HQ61" i="6"/>
  <c r="HV61" i="6"/>
  <c r="HR61" i="6"/>
  <c r="DJ64" i="7"/>
  <c r="HK61" i="6"/>
  <c r="HP61" i="6"/>
  <c r="HL61" i="6"/>
  <c r="DI64" i="7"/>
  <c r="IC61" i="6"/>
  <c r="IH61" i="6"/>
  <c r="ID61" i="6"/>
  <c r="DH64" i="7"/>
  <c r="HW61" i="6"/>
  <c r="IB61" i="6"/>
  <c r="HX61" i="6"/>
  <c r="DG64" i="7"/>
  <c r="IO61" i="6"/>
  <c r="IT61" i="6"/>
  <c r="IP61" i="6"/>
  <c r="DF64" i="7"/>
  <c r="II61" i="6"/>
  <c r="IN61" i="6"/>
  <c r="IJ61" i="6"/>
  <c r="DE64" i="7"/>
  <c r="JA61" i="6"/>
  <c r="JF61" i="6"/>
  <c r="JB61" i="6"/>
  <c r="DD64" i="7"/>
  <c r="IU61" i="6"/>
  <c r="IZ61" i="6"/>
  <c r="IV61" i="6"/>
  <c r="DC64" i="7"/>
  <c r="JK61" i="6"/>
  <c r="JL61" i="6"/>
  <c r="DA64" i="7"/>
  <c r="JG61" i="6"/>
  <c r="JH61" i="6"/>
  <c r="CZ64" i="7"/>
  <c r="JS61" i="6"/>
  <c r="JT61" i="6"/>
  <c r="CY64" i="7"/>
  <c r="JO61" i="6"/>
  <c r="JP61" i="6"/>
  <c r="CX64" i="7"/>
  <c r="KB61" i="6"/>
  <c r="KC61" i="6"/>
  <c r="CW64" i="7"/>
  <c r="JW61" i="6"/>
  <c r="JX61" i="6"/>
  <c r="CV64" i="7"/>
  <c r="KL61" i="6"/>
  <c r="KM61" i="6"/>
  <c r="CU64" i="7"/>
  <c r="KG61" i="6"/>
  <c r="KH61" i="6"/>
  <c r="CT64" i="7"/>
  <c r="AC61" i="6"/>
  <c r="V61" i="6"/>
  <c r="O61" i="6"/>
  <c r="H61" i="6"/>
  <c r="KQ61" i="6"/>
  <c r="KR61" i="6"/>
  <c r="CN64" i="7"/>
  <c r="HJ276" i="6"/>
  <c r="HP276" i="6"/>
  <c r="HK276" i="6"/>
  <c r="CM64" i="7"/>
  <c r="HC276" i="6"/>
  <c r="HI276" i="6"/>
  <c r="HD276" i="6"/>
  <c r="CL64" i="7"/>
  <c r="HX276" i="6"/>
  <c r="ID276" i="6"/>
  <c r="HY276" i="6"/>
  <c r="CK64" i="7"/>
  <c r="HQ276" i="6"/>
  <c r="HW276" i="6"/>
  <c r="HR276" i="6"/>
  <c r="CJ64" i="7"/>
  <c r="LA61" i="6"/>
  <c r="LF61" i="6"/>
  <c r="LB61" i="6"/>
  <c r="CI64" i="7"/>
  <c r="KU61" i="6"/>
  <c r="KZ61" i="6"/>
  <c r="KV61" i="6"/>
  <c r="CH64" i="7"/>
  <c r="U18" i="6"/>
  <c r="Z18" i="6"/>
  <c r="N18" i="6"/>
  <c r="S18" i="6"/>
  <c r="AI18" i="6"/>
  <c r="AO18" i="6"/>
  <c r="AJ18" i="6"/>
  <c r="CE64" i="7"/>
  <c r="AB18" i="6"/>
  <c r="AH18" i="6"/>
  <c r="AC18" i="6"/>
  <c r="CD64" i="7"/>
  <c r="AW18" i="6"/>
  <c r="BC18" i="6"/>
  <c r="AX18" i="6"/>
  <c r="CC64" i="7"/>
  <c r="AP18" i="6"/>
  <c r="AV18" i="6"/>
  <c r="AQ18" i="6"/>
  <c r="CB64" i="7"/>
  <c r="BJ18" i="6"/>
  <c r="BO18" i="6"/>
  <c r="BK18" i="6"/>
  <c r="CA64" i="7"/>
  <c r="BD18" i="6"/>
  <c r="BI18" i="6"/>
  <c r="BE18" i="6"/>
  <c r="BZ64" i="7"/>
  <c r="BV18" i="6"/>
  <c r="CA18" i="6"/>
  <c r="BW18" i="6"/>
  <c r="BY64" i="7"/>
  <c r="BP18" i="6"/>
  <c r="BU18" i="6"/>
  <c r="BQ18" i="6"/>
  <c r="BX64" i="7"/>
  <c r="CH18" i="6"/>
  <c r="CM18" i="6"/>
  <c r="CI18" i="6"/>
  <c r="BW64" i="7"/>
  <c r="CB18" i="6"/>
  <c r="CG18" i="6"/>
  <c r="CC18" i="6"/>
  <c r="BV64" i="7"/>
  <c r="CT18" i="6"/>
  <c r="CY18" i="6"/>
  <c r="CU18" i="6"/>
  <c r="BU64" i="7"/>
  <c r="CN18" i="6"/>
  <c r="CS18" i="6"/>
  <c r="CO18" i="6"/>
  <c r="BT64" i="7"/>
  <c r="DF18" i="6"/>
  <c r="DK18" i="6"/>
  <c r="DG18" i="6"/>
  <c r="BS64" i="7"/>
  <c r="CZ18" i="6"/>
  <c r="DE18" i="6"/>
  <c r="DA18" i="6"/>
  <c r="BR64" i="7"/>
  <c r="DR18" i="6"/>
  <c r="DW18" i="6"/>
  <c r="DS18" i="6"/>
  <c r="BQ64" i="7"/>
  <c r="DL18" i="6"/>
  <c r="DQ18" i="6"/>
  <c r="DM18" i="6"/>
  <c r="BP64" i="7"/>
  <c r="II276" i="6"/>
  <c r="IJ276" i="6"/>
  <c r="BN64" i="7"/>
  <c r="IE276" i="6"/>
  <c r="IF276" i="6"/>
  <c r="BM64" i="7"/>
  <c r="IQ276" i="6"/>
  <c r="IR276" i="6"/>
  <c r="BL64" i="7"/>
  <c r="IM276" i="6"/>
  <c r="IN276" i="6"/>
  <c r="BK64" i="7"/>
  <c r="JA276" i="6"/>
  <c r="JF276" i="6"/>
  <c r="JB276" i="6"/>
  <c r="BJ64" i="7"/>
  <c r="IU276" i="6"/>
  <c r="IZ276" i="6"/>
  <c r="IV276" i="6"/>
  <c r="BI64" i="7"/>
  <c r="JM276" i="6"/>
  <c r="JR276" i="6"/>
  <c r="JN276" i="6"/>
  <c r="BH64" i="7"/>
  <c r="JG276" i="6"/>
  <c r="JL276" i="6"/>
  <c r="JH276" i="6"/>
  <c r="BG64" i="7"/>
  <c r="JY276" i="6"/>
  <c r="KD276" i="6"/>
  <c r="JZ276" i="6"/>
  <c r="BF64" i="7"/>
  <c r="JS276" i="6"/>
  <c r="JX276" i="6"/>
  <c r="JT276" i="6"/>
  <c r="BE64" i="7"/>
  <c r="I233" i="6"/>
  <c r="N233" i="6"/>
  <c r="J233" i="6"/>
  <c r="BD64" i="7"/>
  <c r="C233" i="6"/>
  <c r="H233" i="6"/>
  <c r="D233" i="6"/>
  <c r="BC64" i="7"/>
  <c r="AN233" i="6"/>
  <c r="AG233" i="6"/>
  <c r="BB233" i="6"/>
  <c r="AU233" i="6"/>
  <c r="BP233" i="6"/>
  <c r="BI233" i="6"/>
  <c r="GJ18" i="6"/>
  <c r="GC18" i="6"/>
  <c r="ED18" i="6"/>
  <c r="EI18" i="6"/>
  <c r="EE18" i="6"/>
  <c r="AT64" i="7"/>
  <c r="DX18" i="6"/>
  <c r="EC18" i="6"/>
  <c r="DY18" i="6"/>
  <c r="AS64" i="7"/>
  <c r="EP18" i="6"/>
  <c r="EU18" i="6"/>
  <c r="EQ18" i="6"/>
  <c r="AR64" i="7"/>
  <c r="EJ18" i="6"/>
  <c r="EO18" i="6"/>
  <c r="EK18" i="6"/>
  <c r="AQ64" i="7"/>
  <c r="FH18" i="6"/>
  <c r="FA18" i="6"/>
  <c r="FV18" i="6"/>
  <c r="FO18" i="6"/>
  <c r="GR18" i="6"/>
  <c r="GW18" i="6"/>
  <c r="GS18" i="6"/>
  <c r="AL64" i="7"/>
  <c r="GL18" i="6"/>
  <c r="GQ18" i="6"/>
  <c r="GM18" i="6"/>
  <c r="AK64" i="7"/>
  <c r="HD18" i="6"/>
  <c r="HI18" i="6"/>
  <c r="HE18" i="6"/>
  <c r="AJ64" i="7"/>
  <c r="GX18" i="6"/>
  <c r="HC18" i="6"/>
  <c r="GY18" i="6"/>
  <c r="AI64" i="7"/>
  <c r="HP18" i="6"/>
  <c r="HU18" i="6"/>
  <c r="HQ18" i="6"/>
  <c r="AH64" i="7"/>
  <c r="HJ18" i="6"/>
  <c r="HO18" i="6"/>
  <c r="HK18" i="6"/>
  <c r="AG64" i="7"/>
  <c r="IB18" i="6"/>
  <c r="IG18" i="6"/>
  <c r="IC18" i="6"/>
  <c r="AF64" i="7"/>
  <c r="HV18" i="6"/>
  <c r="IA18" i="6"/>
  <c r="HW18" i="6"/>
  <c r="AE64" i="7"/>
  <c r="AB190" i="6"/>
  <c r="AC190" i="6"/>
  <c r="AC64" i="7"/>
  <c r="IN18" i="6"/>
  <c r="IS18" i="6"/>
  <c r="IO18" i="6"/>
  <c r="AB64" i="7"/>
  <c r="IH18" i="6"/>
  <c r="IM18" i="6"/>
  <c r="II18" i="6"/>
  <c r="AA64" i="7"/>
  <c r="IZ18" i="6"/>
  <c r="JE18" i="6"/>
  <c r="JA18" i="6"/>
  <c r="Z64" i="7"/>
  <c r="IT18" i="6"/>
  <c r="IY18" i="6"/>
  <c r="IU18" i="6"/>
  <c r="Y64" i="7"/>
  <c r="JL18" i="6"/>
  <c r="JQ18" i="6"/>
  <c r="JM18" i="6"/>
  <c r="X64" i="7"/>
  <c r="JF18" i="6"/>
  <c r="JK18" i="6"/>
  <c r="JG18" i="6"/>
  <c r="W64" i="7"/>
  <c r="JX18" i="6"/>
  <c r="KC18" i="6"/>
  <c r="JY18" i="6"/>
  <c r="V64" i="7"/>
  <c r="JR18" i="6"/>
  <c r="JW18" i="6"/>
  <c r="JS18" i="6"/>
  <c r="U64" i="7"/>
  <c r="KJ18" i="6"/>
  <c r="KO18" i="6"/>
  <c r="KK18" i="6"/>
  <c r="T64" i="7"/>
  <c r="KD18" i="6"/>
  <c r="KI18" i="6"/>
  <c r="KE18" i="6"/>
  <c r="S64" i="7"/>
  <c r="KV18" i="6"/>
  <c r="LA18" i="6"/>
  <c r="KW18" i="6"/>
  <c r="R64" i="7"/>
  <c r="KP18" i="6"/>
  <c r="KU18" i="6"/>
  <c r="KQ18" i="6"/>
  <c r="Q64" i="7"/>
  <c r="LH18" i="6"/>
  <c r="LM18" i="6"/>
  <c r="LI18" i="6"/>
  <c r="P64" i="7"/>
  <c r="LB18" i="6"/>
  <c r="LG18" i="6"/>
  <c r="LC18" i="6"/>
  <c r="O64" i="7"/>
  <c r="MV18" i="6"/>
  <c r="NA18" i="6"/>
  <c r="MW18" i="6"/>
  <c r="N64" i="7"/>
  <c r="MP18" i="6"/>
  <c r="MU18" i="6"/>
  <c r="MQ18" i="6"/>
  <c r="M64" i="7"/>
  <c r="NH18" i="6"/>
  <c r="NM18" i="6"/>
  <c r="NI18" i="6"/>
  <c r="L64" i="7"/>
  <c r="NB18" i="6"/>
  <c r="NG18" i="6"/>
  <c r="NC18" i="6"/>
  <c r="K64" i="7"/>
  <c r="MN18" i="6"/>
  <c r="MG18" i="6"/>
  <c r="MA18" i="6"/>
  <c r="LT18" i="6"/>
  <c r="EY61" i="6"/>
  <c r="ER61" i="6"/>
  <c r="EK61" i="6"/>
  <c r="ED61" i="6"/>
  <c r="BV189" i="6"/>
  <c r="CA189" i="6"/>
  <c r="BW189" i="6"/>
  <c r="DY63" i="7"/>
  <c r="BP189" i="6"/>
  <c r="BU189" i="6"/>
  <c r="BQ189" i="6"/>
  <c r="DX63" i="7"/>
  <c r="V404" i="6"/>
  <c r="AA404" i="6"/>
  <c r="W404" i="6"/>
  <c r="DV63" i="7"/>
  <c r="P404" i="6"/>
  <c r="U404" i="6"/>
  <c r="Q404" i="6"/>
  <c r="DU63" i="7"/>
  <c r="FG60" i="6"/>
  <c r="FL60" i="6"/>
  <c r="FH60" i="6"/>
  <c r="DT63" i="7"/>
  <c r="FA60" i="6"/>
  <c r="FF60" i="6"/>
  <c r="FB60" i="6"/>
  <c r="DS63" i="7"/>
  <c r="FS60" i="6"/>
  <c r="FX60" i="6"/>
  <c r="FT60" i="6"/>
  <c r="DR63" i="7"/>
  <c r="FM60" i="6"/>
  <c r="FR60" i="6"/>
  <c r="FN60" i="6"/>
  <c r="DQ63" i="7"/>
  <c r="GF60" i="6"/>
  <c r="GG60" i="6"/>
  <c r="DP63" i="7"/>
  <c r="FY60" i="6"/>
  <c r="FZ60" i="6"/>
  <c r="DO63" i="7"/>
  <c r="GS60" i="6"/>
  <c r="GX60" i="6"/>
  <c r="GT60" i="6"/>
  <c r="DN63" i="7"/>
  <c r="GM60" i="6"/>
  <c r="GR60" i="6"/>
  <c r="GN60" i="6"/>
  <c r="DM63" i="7"/>
  <c r="HE60" i="6"/>
  <c r="HJ60" i="6"/>
  <c r="HF60" i="6"/>
  <c r="DL63" i="7"/>
  <c r="GY60" i="6"/>
  <c r="HD60" i="6"/>
  <c r="GZ60" i="6"/>
  <c r="DK63" i="7"/>
  <c r="HQ60" i="6"/>
  <c r="HV60" i="6"/>
  <c r="HR60" i="6"/>
  <c r="DJ63" i="7"/>
  <c r="HK60" i="6"/>
  <c r="HP60" i="6"/>
  <c r="HL60" i="6"/>
  <c r="DI63" i="7"/>
  <c r="IC60" i="6"/>
  <c r="IH60" i="6"/>
  <c r="ID60" i="6"/>
  <c r="DH63" i="7"/>
  <c r="HW60" i="6"/>
  <c r="IB60" i="6"/>
  <c r="HX60" i="6"/>
  <c r="DG63" i="7"/>
  <c r="IO60" i="6"/>
  <c r="IT60" i="6"/>
  <c r="IP60" i="6"/>
  <c r="DF63" i="7"/>
  <c r="II60" i="6"/>
  <c r="IN60" i="6"/>
  <c r="IJ60" i="6"/>
  <c r="DE63" i="7"/>
  <c r="JA60" i="6"/>
  <c r="JF60" i="6"/>
  <c r="JB60" i="6"/>
  <c r="DD63" i="7"/>
  <c r="IU60" i="6"/>
  <c r="IZ60" i="6"/>
  <c r="IV60" i="6"/>
  <c r="DC63" i="7"/>
  <c r="JK60" i="6"/>
  <c r="JL60" i="6"/>
  <c r="DA63" i="7"/>
  <c r="JG60" i="6"/>
  <c r="JH60" i="6"/>
  <c r="CZ63" i="7"/>
  <c r="JS60" i="6"/>
  <c r="JT60" i="6"/>
  <c r="CY63" i="7"/>
  <c r="JO60" i="6"/>
  <c r="JP60" i="6"/>
  <c r="CX63" i="7"/>
  <c r="KB60" i="6"/>
  <c r="KC60" i="6"/>
  <c r="CW63" i="7"/>
  <c r="JW60" i="6"/>
  <c r="JX60" i="6"/>
  <c r="CV63" i="7"/>
  <c r="KL60" i="6"/>
  <c r="KM60" i="6"/>
  <c r="CU63" i="7"/>
  <c r="KG60" i="6"/>
  <c r="KH60" i="6"/>
  <c r="CT63" i="7"/>
  <c r="AC60" i="6"/>
  <c r="V60" i="6"/>
  <c r="O60" i="6"/>
  <c r="H60" i="6"/>
  <c r="KQ60" i="6"/>
  <c r="KR60" i="6"/>
  <c r="CN63" i="7"/>
  <c r="HJ275" i="6"/>
  <c r="HP275" i="6"/>
  <c r="HK275" i="6"/>
  <c r="CM63" i="7"/>
  <c r="HC275" i="6"/>
  <c r="HI275" i="6"/>
  <c r="HD275" i="6"/>
  <c r="CL63" i="7"/>
  <c r="HX275" i="6"/>
  <c r="ID275" i="6"/>
  <c r="HY275" i="6"/>
  <c r="CK63" i="7"/>
  <c r="HQ275" i="6"/>
  <c r="HW275" i="6"/>
  <c r="HR275" i="6"/>
  <c r="CJ63" i="7"/>
  <c r="LA60" i="6"/>
  <c r="LF60" i="6"/>
  <c r="LB60" i="6"/>
  <c r="CI63" i="7"/>
  <c r="KU60" i="6"/>
  <c r="KZ60" i="6"/>
  <c r="KV60" i="6"/>
  <c r="CH63" i="7"/>
  <c r="U17" i="6"/>
  <c r="Z17" i="6"/>
  <c r="N17" i="6"/>
  <c r="S17" i="6"/>
  <c r="AI17" i="6"/>
  <c r="AO17" i="6"/>
  <c r="AJ17" i="6"/>
  <c r="CE63" i="7"/>
  <c r="AB17" i="6"/>
  <c r="AH17" i="6"/>
  <c r="AC17" i="6"/>
  <c r="CD63" i="7"/>
  <c r="AW17" i="6"/>
  <c r="BC17" i="6"/>
  <c r="AX17" i="6"/>
  <c r="CC63" i="7"/>
  <c r="AP17" i="6"/>
  <c r="AV17" i="6"/>
  <c r="AQ17" i="6"/>
  <c r="CB63" i="7"/>
  <c r="BJ17" i="6"/>
  <c r="BO17" i="6"/>
  <c r="BK17" i="6"/>
  <c r="CA63" i="7"/>
  <c r="BD17" i="6"/>
  <c r="BI17" i="6"/>
  <c r="BE17" i="6"/>
  <c r="BZ63" i="7"/>
  <c r="BV17" i="6"/>
  <c r="CA17" i="6"/>
  <c r="BW17" i="6"/>
  <c r="BY63" i="7"/>
  <c r="BP17" i="6"/>
  <c r="BU17" i="6"/>
  <c r="BQ17" i="6"/>
  <c r="BX63" i="7"/>
  <c r="CH17" i="6"/>
  <c r="CM17" i="6"/>
  <c r="CI17" i="6"/>
  <c r="BW63" i="7"/>
  <c r="CB17" i="6"/>
  <c r="CG17" i="6"/>
  <c r="CC17" i="6"/>
  <c r="BV63" i="7"/>
  <c r="CT17" i="6"/>
  <c r="CY17" i="6"/>
  <c r="CU17" i="6"/>
  <c r="BU63" i="7"/>
  <c r="CN17" i="6"/>
  <c r="CS17" i="6"/>
  <c r="CO17" i="6"/>
  <c r="BT63" i="7"/>
  <c r="DF17" i="6"/>
  <c r="DK17" i="6"/>
  <c r="DG17" i="6"/>
  <c r="BS63" i="7"/>
  <c r="CZ17" i="6"/>
  <c r="DE17" i="6"/>
  <c r="DA17" i="6"/>
  <c r="BR63" i="7"/>
  <c r="DR17" i="6"/>
  <c r="DW17" i="6"/>
  <c r="DS17" i="6"/>
  <c r="BQ63" i="7"/>
  <c r="DL17" i="6"/>
  <c r="DQ17" i="6"/>
  <c r="DM17" i="6"/>
  <c r="BP63" i="7"/>
  <c r="II275" i="6"/>
  <c r="IJ275" i="6"/>
  <c r="BN63" i="7"/>
  <c r="IE275" i="6"/>
  <c r="IF275" i="6"/>
  <c r="BM63" i="7"/>
  <c r="IQ275" i="6"/>
  <c r="IR275" i="6"/>
  <c r="BL63" i="7"/>
  <c r="IM275" i="6"/>
  <c r="IN275" i="6"/>
  <c r="BK63" i="7"/>
  <c r="JA275" i="6"/>
  <c r="JF275" i="6"/>
  <c r="JB275" i="6"/>
  <c r="BJ63" i="7"/>
  <c r="IU275" i="6"/>
  <c r="IZ275" i="6"/>
  <c r="IV275" i="6"/>
  <c r="BI63" i="7"/>
  <c r="JM275" i="6"/>
  <c r="JR275" i="6"/>
  <c r="JN275" i="6"/>
  <c r="BH63" i="7"/>
  <c r="JG275" i="6"/>
  <c r="JL275" i="6"/>
  <c r="JH275" i="6"/>
  <c r="BG63" i="7"/>
  <c r="JY275" i="6"/>
  <c r="KD275" i="6"/>
  <c r="JZ275" i="6"/>
  <c r="BF63" i="7"/>
  <c r="JS275" i="6"/>
  <c r="JX275" i="6"/>
  <c r="JT275" i="6"/>
  <c r="BE63" i="7"/>
  <c r="I232" i="6"/>
  <c r="N232" i="6"/>
  <c r="J232" i="6"/>
  <c r="BD63" i="7"/>
  <c r="C232" i="6"/>
  <c r="H232" i="6"/>
  <c r="D232" i="6"/>
  <c r="BC63" i="7"/>
  <c r="AN232" i="6"/>
  <c r="AG232" i="6"/>
  <c r="BB232" i="6"/>
  <c r="AU232" i="6"/>
  <c r="BP232" i="6"/>
  <c r="BI232" i="6"/>
  <c r="GJ17" i="6"/>
  <c r="GC17" i="6"/>
  <c r="ED17" i="6"/>
  <c r="EI17" i="6"/>
  <c r="EE17" i="6"/>
  <c r="AT63" i="7"/>
  <c r="DX17" i="6"/>
  <c r="EC17" i="6"/>
  <c r="DY17" i="6"/>
  <c r="AS63" i="7"/>
  <c r="EP17" i="6"/>
  <c r="EU17" i="6"/>
  <c r="EQ17" i="6"/>
  <c r="AR63" i="7"/>
  <c r="EJ17" i="6"/>
  <c r="EO17" i="6"/>
  <c r="EK17" i="6"/>
  <c r="AQ63" i="7"/>
  <c r="FH17" i="6"/>
  <c r="FA17" i="6"/>
  <c r="FV17" i="6"/>
  <c r="FO17" i="6"/>
  <c r="GR17" i="6"/>
  <c r="GW17" i="6"/>
  <c r="GS17" i="6"/>
  <c r="AL63" i="7"/>
  <c r="GL17" i="6"/>
  <c r="GQ17" i="6"/>
  <c r="GM17" i="6"/>
  <c r="AK63" i="7"/>
  <c r="HD17" i="6"/>
  <c r="HI17" i="6"/>
  <c r="HE17" i="6"/>
  <c r="AJ63" i="7"/>
  <c r="GX17" i="6"/>
  <c r="HC17" i="6"/>
  <c r="GY17" i="6"/>
  <c r="AI63" i="7"/>
  <c r="HP17" i="6"/>
  <c r="HU17" i="6"/>
  <c r="HQ17" i="6"/>
  <c r="AH63" i="7"/>
  <c r="HJ17" i="6"/>
  <c r="HO17" i="6"/>
  <c r="HK17" i="6"/>
  <c r="AG63" i="7"/>
  <c r="IB17" i="6"/>
  <c r="IG17" i="6"/>
  <c r="IC17" i="6"/>
  <c r="AF63" i="7"/>
  <c r="HV17" i="6"/>
  <c r="IA17" i="6"/>
  <c r="HW17" i="6"/>
  <c r="AE63" i="7"/>
  <c r="AB189" i="6"/>
  <c r="AC189" i="6"/>
  <c r="AC63" i="7"/>
  <c r="IN17" i="6"/>
  <c r="IS17" i="6"/>
  <c r="IO17" i="6"/>
  <c r="AB63" i="7"/>
  <c r="IH17" i="6"/>
  <c r="IM17" i="6"/>
  <c r="II17" i="6"/>
  <c r="AA63" i="7"/>
  <c r="IZ17" i="6"/>
  <c r="JE17" i="6"/>
  <c r="JA17" i="6"/>
  <c r="Z63" i="7"/>
  <c r="IT17" i="6"/>
  <c r="IY17" i="6"/>
  <c r="IU17" i="6"/>
  <c r="Y63" i="7"/>
  <c r="JL17" i="6"/>
  <c r="JQ17" i="6"/>
  <c r="JM17" i="6"/>
  <c r="X63" i="7"/>
  <c r="JF17" i="6"/>
  <c r="JK17" i="6"/>
  <c r="JG17" i="6"/>
  <c r="W63" i="7"/>
  <c r="JX17" i="6"/>
  <c r="KC17" i="6"/>
  <c r="JY17" i="6"/>
  <c r="V63" i="7"/>
  <c r="JR17" i="6"/>
  <c r="JW17" i="6"/>
  <c r="JS17" i="6"/>
  <c r="U63" i="7"/>
  <c r="KJ17" i="6"/>
  <c r="KO17" i="6"/>
  <c r="KK17" i="6"/>
  <c r="T63" i="7"/>
  <c r="KD17" i="6"/>
  <c r="KI17" i="6"/>
  <c r="KE17" i="6"/>
  <c r="S63" i="7"/>
  <c r="KV17" i="6"/>
  <c r="LA17" i="6"/>
  <c r="KW17" i="6"/>
  <c r="R63" i="7"/>
  <c r="KP17" i="6"/>
  <c r="KU17" i="6"/>
  <c r="KQ17" i="6"/>
  <c r="Q63" i="7"/>
  <c r="LH17" i="6"/>
  <c r="LM17" i="6"/>
  <c r="LI17" i="6"/>
  <c r="P63" i="7"/>
  <c r="LB17" i="6"/>
  <c r="LG17" i="6"/>
  <c r="LC17" i="6"/>
  <c r="O63" i="7"/>
  <c r="MV17" i="6"/>
  <c r="NA17" i="6"/>
  <c r="MW17" i="6"/>
  <c r="N63" i="7"/>
  <c r="MP17" i="6"/>
  <c r="MU17" i="6"/>
  <c r="MQ17" i="6"/>
  <c r="M63" i="7"/>
  <c r="NH17" i="6"/>
  <c r="NM17" i="6"/>
  <c r="NI17" i="6"/>
  <c r="L63" i="7"/>
  <c r="NB17" i="6"/>
  <c r="NG17" i="6"/>
  <c r="NC17" i="6"/>
  <c r="K63" i="7"/>
  <c r="MN17" i="6"/>
  <c r="MG17" i="6"/>
  <c r="MA17" i="6"/>
  <c r="LT17" i="6"/>
  <c r="EY60" i="6"/>
  <c r="ER60" i="6"/>
  <c r="EK60" i="6"/>
  <c r="ED60" i="6"/>
  <c r="BV188" i="6"/>
  <c r="CA188" i="6"/>
  <c r="BW188" i="6"/>
  <c r="DY62" i="7"/>
  <c r="BP188" i="6"/>
  <c r="BU188" i="6"/>
  <c r="BQ188" i="6"/>
  <c r="DX62" i="7"/>
  <c r="V403" i="6"/>
  <c r="AA403" i="6"/>
  <c r="W403" i="6"/>
  <c r="DV62" i="7"/>
  <c r="P403" i="6"/>
  <c r="U403" i="6"/>
  <c r="Q403" i="6"/>
  <c r="DU62" i="7"/>
  <c r="FG59" i="6"/>
  <c r="FL59" i="6"/>
  <c r="FH59" i="6"/>
  <c r="DT62" i="7"/>
  <c r="FA59" i="6"/>
  <c r="FF59" i="6"/>
  <c r="FB59" i="6"/>
  <c r="DS62" i="7"/>
  <c r="FS59" i="6"/>
  <c r="FX59" i="6"/>
  <c r="FT59" i="6"/>
  <c r="DR62" i="7"/>
  <c r="FM59" i="6"/>
  <c r="FR59" i="6"/>
  <c r="FN59" i="6"/>
  <c r="DQ62" i="7"/>
  <c r="GF59" i="6"/>
  <c r="GG59" i="6"/>
  <c r="DP62" i="7"/>
  <c r="FY59" i="6"/>
  <c r="FZ59" i="6"/>
  <c r="DO62" i="7"/>
  <c r="GS59" i="6"/>
  <c r="GX59" i="6"/>
  <c r="GT59" i="6"/>
  <c r="DN62" i="7"/>
  <c r="GM59" i="6"/>
  <c r="GR59" i="6"/>
  <c r="GN59" i="6"/>
  <c r="DM62" i="7"/>
  <c r="HE59" i="6"/>
  <c r="HJ59" i="6"/>
  <c r="HF59" i="6"/>
  <c r="DL62" i="7"/>
  <c r="GY59" i="6"/>
  <c r="HD59" i="6"/>
  <c r="GZ59" i="6"/>
  <c r="DK62" i="7"/>
  <c r="HQ59" i="6"/>
  <c r="HV59" i="6"/>
  <c r="HR59" i="6"/>
  <c r="DJ62" i="7"/>
  <c r="HK59" i="6"/>
  <c r="HP59" i="6"/>
  <c r="HL59" i="6"/>
  <c r="DI62" i="7"/>
  <c r="IC59" i="6"/>
  <c r="IH59" i="6"/>
  <c r="ID59" i="6"/>
  <c r="DH62" i="7"/>
  <c r="HW59" i="6"/>
  <c r="IB59" i="6"/>
  <c r="HX59" i="6"/>
  <c r="DG62" i="7"/>
  <c r="IO59" i="6"/>
  <c r="IT59" i="6"/>
  <c r="IP59" i="6"/>
  <c r="DF62" i="7"/>
  <c r="II59" i="6"/>
  <c r="IN59" i="6"/>
  <c r="IJ59" i="6"/>
  <c r="DE62" i="7"/>
  <c r="JA59" i="6"/>
  <c r="JF59" i="6"/>
  <c r="JB59" i="6"/>
  <c r="DD62" i="7"/>
  <c r="IU59" i="6"/>
  <c r="IZ59" i="6"/>
  <c r="IV59" i="6"/>
  <c r="DC62" i="7"/>
  <c r="JK59" i="6"/>
  <c r="JL59" i="6"/>
  <c r="DA62" i="7"/>
  <c r="JG59" i="6"/>
  <c r="JH59" i="6"/>
  <c r="CZ62" i="7"/>
  <c r="JS59" i="6"/>
  <c r="JT59" i="6"/>
  <c r="CY62" i="7"/>
  <c r="JO59" i="6"/>
  <c r="JP59" i="6"/>
  <c r="CX62" i="7"/>
  <c r="KB59" i="6"/>
  <c r="KC59" i="6"/>
  <c r="CW62" i="7"/>
  <c r="JW59" i="6"/>
  <c r="JX59" i="6"/>
  <c r="CV62" i="7"/>
  <c r="KL59" i="6"/>
  <c r="KM59" i="6"/>
  <c r="CU62" i="7"/>
  <c r="KG59" i="6"/>
  <c r="KH59" i="6"/>
  <c r="CT62" i="7"/>
  <c r="AC59" i="6"/>
  <c r="V59" i="6"/>
  <c r="O59" i="6"/>
  <c r="H59" i="6"/>
  <c r="KQ59" i="6"/>
  <c r="KR59" i="6"/>
  <c r="CN62" i="7"/>
  <c r="HJ274" i="6"/>
  <c r="HP274" i="6"/>
  <c r="HK274" i="6"/>
  <c r="CM62" i="7"/>
  <c r="HC274" i="6"/>
  <c r="HI274" i="6"/>
  <c r="HD274" i="6"/>
  <c r="CL62" i="7"/>
  <c r="HX274" i="6"/>
  <c r="ID274" i="6"/>
  <c r="HY274" i="6"/>
  <c r="CK62" i="7"/>
  <c r="HQ274" i="6"/>
  <c r="HW274" i="6"/>
  <c r="HR274" i="6"/>
  <c r="CJ62" i="7"/>
  <c r="LA59" i="6"/>
  <c r="LF59" i="6"/>
  <c r="LB59" i="6"/>
  <c r="CI62" i="7"/>
  <c r="KU59" i="6"/>
  <c r="KZ59" i="6"/>
  <c r="KV59" i="6"/>
  <c r="CH62" i="7"/>
  <c r="U16" i="6"/>
  <c r="Z16" i="6"/>
  <c r="N16" i="6"/>
  <c r="S16" i="6"/>
  <c r="AI16" i="6"/>
  <c r="AO16" i="6"/>
  <c r="AJ16" i="6"/>
  <c r="CE62" i="7"/>
  <c r="AB16" i="6"/>
  <c r="AH16" i="6"/>
  <c r="AC16" i="6"/>
  <c r="CD62" i="7"/>
  <c r="AW16" i="6"/>
  <c r="BC16" i="6"/>
  <c r="AX16" i="6"/>
  <c r="CC62" i="7"/>
  <c r="AP16" i="6"/>
  <c r="AV16" i="6"/>
  <c r="AQ16" i="6"/>
  <c r="CB62" i="7"/>
  <c r="BJ16" i="6"/>
  <c r="BO16" i="6"/>
  <c r="BK16" i="6"/>
  <c r="CA62" i="7"/>
  <c r="BD16" i="6"/>
  <c r="BI16" i="6"/>
  <c r="BE16" i="6"/>
  <c r="BZ62" i="7"/>
  <c r="BV16" i="6"/>
  <c r="CA16" i="6"/>
  <c r="BW16" i="6"/>
  <c r="BY62" i="7"/>
  <c r="BP16" i="6"/>
  <c r="BU16" i="6"/>
  <c r="BQ16" i="6"/>
  <c r="BX62" i="7"/>
  <c r="CH16" i="6"/>
  <c r="CM16" i="6"/>
  <c r="CI16" i="6"/>
  <c r="BW62" i="7"/>
  <c r="CB16" i="6"/>
  <c r="CG16" i="6"/>
  <c r="CC16" i="6"/>
  <c r="BV62" i="7"/>
  <c r="CT16" i="6"/>
  <c r="CY16" i="6"/>
  <c r="CU16" i="6"/>
  <c r="BU62" i="7"/>
  <c r="CN16" i="6"/>
  <c r="CS16" i="6"/>
  <c r="CO16" i="6"/>
  <c r="BT62" i="7"/>
  <c r="DF16" i="6"/>
  <c r="DK16" i="6"/>
  <c r="DG16" i="6"/>
  <c r="BS62" i="7"/>
  <c r="CZ16" i="6"/>
  <c r="DE16" i="6"/>
  <c r="DA16" i="6"/>
  <c r="BR62" i="7"/>
  <c r="DR16" i="6"/>
  <c r="DW16" i="6"/>
  <c r="DS16" i="6"/>
  <c r="BQ62" i="7"/>
  <c r="DL16" i="6"/>
  <c r="DQ16" i="6"/>
  <c r="DM16" i="6"/>
  <c r="BP62" i="7"/>
  <c r="II274" i="6"/>
  <c r="IJ274" i="6"/>
  <c r="BN62" i="7"/>
  <c r="IE274" i="6"/>
  <c r="IF274" i="6"/>
  <c r="BM62" i="7"/>
  <c r="IQ274" i="6"/>
  <c r="IR274" i="6"/>
  <c r="BL62" i="7"/>
  <c r="IM274" i="6"/>
  <c r="IN274" i="6"/>
  <c r="BK62" i="7"/>
  <c r="JA274" i="6"/>
  <c r="JF274" i="6"/>
  <c r="JB274" i="6"/>
  <c r="BJ62" i="7"/>
  <c r="IU274" i="6"/>
  <c r="IZ274" i="6"/>
  <c r="IV274" i="6"/>
  <c r="BI62" i="7"/>
  <c r="JM274" i="6"/>
  <c r="JR274" i="6"/>
  <c r="JN274" i="6"/>
  <c r="BH62" i="7"/>
  <c r="JG274" i="6"/>
  <c r="JL274" i="6"/>
  <c r="JH274" i="6"/>
  <c r="BG62" i="7"/>
  <c r="JY274" i="6"/>
  <c r="KD274" i="6"/>
  <c r="JZ274" i="6"/>
  <c r="BF62" i="7"/>
  <c r="JS274" i="6"/>
  <c r="JX274" i="6"/>
  <c r="JT274" i="6"/>
  <c r="BE62" i="7"/>
  <c r="I231" i="6"/>
  <c r="N231" i="6"/>
  <c r="J231" i="6"/>
  <c r="BD62" i="7"/>
  <c r="C231" i="6"/>
  <c r="H231" i="6"/>
  <c r="D231" i="6"/>
  <c r="BC62" i="7"/>
  <c r="AN231" i="6"/>
  <c r="AG231" i="6"/>
  <c r="BB231" i="6"/>
  <c r="AU231" i="6"/>
  <c r="BP231" i="6"/>
  <c r="BI231" i="6"/>
  <c r="GJ16" i="6"/>
  <c r="GC16" i="6"/>
  <c r="ED16" i="6"/>
  <c r="EI16" i="6"/>
  <c r="EE16" i="6"/>
  <c r="AT62" i="7"/>
  <c r="DX16" i="6"/>
  <c r="EC16" i="6"/>
  <c r="DY16" i="6"/>
  <c r="AS62" i="7"/>
  <c r="EP16" i="6"/>
  <c r="EU16" i="6"/>
  <c r="EQ16" i="6"/>
  <c r="AR62" i="7"/>
  <c r="EJ16" i="6"/>
  <c r="EO16" i="6"/>
  <c r="EK16" i="6"/>
  <c r="AQ62" i="7"/>
  <c r="FH16" i="6"/>
  <c r="FA16" i="6"/>
  <c r="FV16" i="6"/>
  <c r="FO16" i="6"/>
  <c r="GR16" i="6"/>
  <c r="GW16" i="6"/>
  <c r="GS16" i="6"/>
  <c r="AL62" i="7"/>
  <c r="GL16" i="6"/>
  <c r="GQ16" i="6"/>
  <c r="GM16" i="6"/>
  <c r="AK62" i="7"/>
  <c r="HD16" i="6"/>
  <c r="HI16" i="6"/>
  <c r="HE16" i="6"/>
  <c r="AJ62" i="7"/>
  <c r="GX16" i="6"/>
  <c r="HC16" i="6"/>
  <c r="GY16" i="6"/>
  <c r="AI62" i="7"/>
  <c r="HP16" i="6"/>
  <c r="HU16" i="6"/>
  <c r="HQ16" i="6"/>
  <c r="AH62" i="7"/>
  <c r="HJ16" i="6"/>
  <c r="HO16" i="6"/>
  <c r="HK16" i="6"/>
  <c r="AG62" i="7"/>
  <c r="IB16" i="6"/>
  <c r="IG16" i="6"/>
  <c r="IC16" i="6"/>
  <c r="AF62" i="7"/>
  <c r="HV16" i="6"/>
  <c r="IA16" i="6"/>
  <c r="HW16" i="6"/>
  <c r="AE62" i="7"/>
  <c r="AB188" i="6"/>
  <c r="AC188" i="6"/>
  <c r="AC62" i="7"/>
  <c r="IN16" i="6"/>
  <c r="IS16" i="6"/>
  <c r="IO16" i="6"/>
  <c r="AB62" i="7"/>
  <c r="IH16" i="6"/>
  <c r="IM16" i="6"/>
  <c r="II16" i="6"/>
  <c r="AA62" i="7"/>
  <c r="IZ16" i="6"/>
  <c r="JE16" i="6"/>
  <c r="JA16" i="6"/>
  <c r="Z62" i="7"/>
  <c r="IT16" i="6"/>
  <c r="IY16" i="6"/>
  <c r="IU16" i="6"/>
  <c r="Y62" i="7"/>
  <c r="JL16" i="6"/>
  <c r="JQ16" i="6"/>
  <c r="JM16" i="6"/>
  <c r="X62" i="7"/>
  <c r="JF16" i="6"/>
  <c r="JK16" i="6"/>
  <c r="JG16" i="6"/>
  <c r="W62" i="7"/>
  <c r="JX16" i="6"/>
  <c r="KC16" i="6"/>
  <c r="JY16" i="6"/>
  <c r="V62" i="7"/>
  <c r="JR16" i="6"/>
  <c r="JW16" i="6"/>
  <c r="JS16" i="6"/>
  <c r="U62" i="7"/>
  <c r="KJ16" i="6"/>
  <c r="KO16" i="6"/>
  <c r="KK16" i="6"/>
  <c r="T62" i="7"/>
  <c r="KD16" i="6"/>
  <c r="KI16" i="6"/>
  <c r="KE16" i="6"/>
  <c r="S62" i="7"/>
  <c r="KV16" i="6"/>
  <c r="LA16" i="6"/>
  <c r="KW16" i="6"/>
  <c r="R62" i="7"/>
  <c r="KP16" i="6"/>
  <c r="KU16" i="6"/>
  <c r="KQ16" i="6"/>
  <c r="Q62" i="7"/>
  <c r="LH16" i="6"/>
  <c r="LM16" i="6"/>
  <c r="LI16" i="6"/>
  <c r="P62" i="7"/>
  <c r="LB16" i="6"/>
  <c r="LG16" i="6"/>
  <c r="LC16" i="6"/>
  <c r="O62" i="7"/>
  <c r="MV16" i="6"/>
  <c r="NA16" i="6"/>
  <c r="MW16" i="6"/>
  <c r="N62" i="7"/>
  <c r="MP16" i="6"/>
  <c r="MU16" i="6"/>
  <c r="MQ16" i="6"/>
  <c r="M62" i="7"/>
  <c r="NH16" i="6"/>
  <c r="NM16" i="6"/>
  <c r="NI16" i="6"/>
  <c r="L62" i="7"/>
  <c r="NB16" i="6"/>
  <c r="NG16" i="6"/>
  <c r="NC16" i="6"/>
  <c r="K62" i="7"/>
  <c r="MN16" i="6"/>
  <c r="MG16" i="6"/>
  <c r="MA16" i="6"/>
  <c r="LT16" i="6"/>
  <c r="EY59" i="6"/>
  <c r="ER59" i="6"/>
  <c r="EK59" i="6"/>
  <c r="ED59" i="6"/>
  <c r="BV187" i="6"/>
  <c r="CA187" i="6"/>
  <c r="BW187" i="6"/>
  <c r="DY61" i="7"/>
  <c r="BP187" i="6"/>
  <c r="BU187" i="6"/>
  <c r="BQ187" i="6"/>
  <c r="DX61" i="7"/>
  <c r="V402" i="6"/>
  <c r="AA402" i="6"/>
  <c r="W402" i="6"/>
  <c r="DV61" i="7"/>
  <c r="P402" i="6"/>
  <c r="U402" i="6"/>
  <c r="Q402" i="6"/>
  <c r="DU61" i="7"/>
  <c r="FG58" i="6"/>
  <c r="FL58" i="6"/>
  <c r="FH58" i="6"/>
  <c r="DT61" i="7"/>
  <c r="FA58" i="6"/>
  <c r="FF58" i="6"/>
  <c r="FB58" i="6"/>
  <c r="DS61" i="7"/>
  <c r="FS58" i="6"/>
  <c r="FX58" i="6"/>
  <c r="FT58" i="6"/>
  <c r="DR61" i="7"/>
  <c r="FM58" i="6"/>
  <c r="FR58" i="6"/>
  <c r="FN58" i="6"/>
  <c r="DQ61" i="7"/>
  <c r="GF58" i="6"/>
  <c r="GG58" i="6"/>
  <c r="DP61" i="7"/>
  <c r="FY58" i="6"/>
  <c r="FZ58" i="6"/>
  <c r="DO61" i="7"/>
  <c r="GS58" i="6"/>
  <c r="GX58" i="6"/>
  <c r="GT58" i="6"/>
  <c r="DN61" i="7"/>
  <c r="GM58" i="6"/>
  <c r="GR58" i="6"/>
  <c r="GN58" i="6"/>
  <c r="DM61" i="7"/>
  <c r="HE58" i="6"/>
  <c r="HJ58" i="6"/>
  <c r="HF58" i="6"/>
  <c r="DL61" i="7"/>
  <c r="GY58" i="6"/>
  <c r="HD58" i="6"/>
  <c r="GZ58" i="6"/>
  <c r="DK61" i="7"/>
  <c r="HQ58" i="6"/>
  <c r="HV58" i="6"/>
  <c r="HR58" i="6"/>
  <c r="DJ61" i="7"/>
  <c r="HK58" i="6"/>
  <c r="HP58" i="6"/>
  <c r="HL58" i="6"/>
  <c r="DI61" i="7"/>
  <c r="IC58" i="6"/>
  <c r="IH58" i="6"/>
  <c r="ID58" i="6"/>
  <c r="DH61" i="7"/>
  <c r="HW58" i="6"/>
  <c r="IB58" i="6"/>
  <c r="HX58" i="6"/>
  <c r="DG61" i="7"/>
  <c r="IO58" i="6"/>
  <c r="IT58" i="6"/>
  <c r="IP58" i="6"/>
  <c r="DF61" i="7"/>
  <c r="II58" i="6"/>
  <c r="IN58" i="6"/>
  <c r="IJ58" i="6"/>
  <c r="DE61" i="7"/>
  <c r="JA58" i="6"/>
  <c r="JF58" i="6"/>
  <c r="JB58" i="6"/>
  <c r="DD61" i="7"/>
  <c r="IU58" i="6"/>
  <c r="IZ58" i="6"/>
  <c r="IV58" i="6"/>
  <c r="DC61" i="7"/>
  <c r="JK58" i="6"/>
  <c r="JL58" i="6"/>
  <c r="DA61" i="7"/>
  <c r="JG58" i="6"/>
  <c r="JH58" i="6"/>
  <c r="CZ61" i="7"/>
  <c r="JS58" i="6"/>
  <c r="JT58" i="6"/>
  <c r="CY61" i="7"/>
  <c r="JO58" i="6"/>
  <c r="JP58" i="6"/>
  <c r="CX61" i="7"/>
  <c r="KB58" i="6"/>
  <c r="KC58" i="6"/>
  <c r="CW61" i="7"/>
  <c r="JW58" i="6"/>
  <c r="JX58" i="6"/>
  <c r="CV61" i="7"/>
  <c r="KL58" i="6"/>
  <c r="KM58" i="6"/>
  <c r="CU61" i="7"/>
  <c r="KG58" i="6"/>
  <c r="KH58" i="6"/>
  <c r="CT61" i="7"/>
  <c r="AC58" i="6"/>
  <c r="V58" i="6"/>
  <c r="O58" i="6"/>
  <c r="H58" i="6"/>
  <c r="KQ58" i="6"/>
  <c r="KR58" i="6"/>
  <c r="CN61" i="7"/>
  <c r="HJ273" i="6"/>
  <c r="HP273" i="6"/>
  <c r="HK273" i="6"/>
  <c r="CM61" i="7"/>
  <c r="HC273" i="6"/>
  <c r="HI273" i="6"/>
  <c r="HD273" i="6"/>
  <c r="CL61" i="7"/>
  <c r="HX273" i="6"/>
  <c r="ID273" i="6"/>
  <c r="HY273" i="6"/>
  <c r="CK61" i="7"/>
  <c r="HQ273" i="6"/>
  <c r="HW273" i="6"/>
  <c r="HR273" i="6"/>
  <c r="CJ61" i="7"/>
  <c r="LA58" i="6"/>
  <c r="LF58" i="6"/>
  <c r="LB58" i="6"/>
  <c r="CI61" i="7"/>
  <c r="KU58" i="6"/>
  <c r="KZ58" i="6"/>
  <c r="KV58" i="6"/>
  <c r="CH61" i="7"/>
  <c r="U15" i="6"/>
  <c r="Z15" i="6"/>
  <c r="N15" i="6"/>
  <c r="S15" i="6"/>
  <c r="AI15" i="6"/>
  <c r="AO15" i="6"/>
  <c r="AJ15" i="6"/>
  <c r="CE61" i="7"/>
  <c r="AB15" i="6"/>
  <c r="AH15" i="6"/>
  <c r="AC15" i="6"/>
  <c r="CD61" i="7"/>
  <c r="AW15" i="6"/>
  <c r="BC15" i="6"/>
  <c r="AX15" i="6"/>
  <c r="CC61" i="7"/>
  <c r="AP15" i="6"/>
  <c r="AV15" i="6"/>
  <c r="AQ15" i="6"/>
  <c r="CB61" i="7"/>
  <c r="BJ15" i="6"/>
  <c r="BO15" i="6"/>
  <c r="BK15" i="6"/>
  <c r="CA61" i="7"/>
  <c r="BD15" i="6"/>
  <c r="BI15" i="6"/>
  <c r="BE15" i="6"/>
  <c r="BZ61" i="7"/>
  <c r="BV15" i="6"/>
  <c r="CA15" i="6"/>
  <c r="BW15" i="6"/>
  <c r="BY61" i="7"/>
  <c r="BP15" i="6"/>
  <c r="BU15" i="6"/>
  <c r="BQ15" i="6"/>
  <c r="BX61" i="7"/>
  <c r="CH15" i="6"/>
  <c r="CM15" i="6"/>
  <c r="CI15" i="6"/>
  <c r="BW61" i="7"/>
  <c r="CB15" i="6"/>
  <c r="CG15" i="6"/>
  <c r="CC15" i="6"/>
  <c r="BV61" i="7"/>
  <c r="CT15" i="6"/>
  <c r="CY15" i="6"/>
  <c r="CU15" i="6"/>
  <c r="BU61" i="7"/>
  <c r="CN15" i="6"/>
  <c r="CS15" i="6"/>
  <c r="CO15" i="6"/>
  <c r="BT61" i="7"/>
  <c r="DF15" i="6"/>
  <c r="DK15" i="6"/>
  <c r="DG15" i="6"/>
  <c r="BS61" i="7"/>
  <c r="CZ15" i="6"/>
  <c r="DE15" i="6"/>
  <c r="DA15" i="6"/>
  <c r="BR61" i="7"/>
  <c r="DR15" i="6"/>
  <c r="DW15" i="6"/>
  <c r="DS15" i="6"/>
  <c r="BQ61" i="7"/>
  <c r="DL15" i="6"/>
  <c r="DQ15" i="6"/>
  <c r="DM15" i="6"/>
  <c r="BP61" i="7"/>
  <c r="II273" i="6"/>
  <c r="IJ273" i="6"/>
  <c r="BN61" i="7"/>
  <c r="IE273" i="6"/>
  <c r="IF273" i="6"/>
  <c r="BM61" i="7"/>
  <c r="IQ273" i="6"/>
  <c r="IR273" i="6"/>
  <c r="BL61" i="7"/>
  <c r="IM273" i="6"/>
  <c r="IN273" i="6"/>
  <c r="BK61" i="7"/>
  <c r="JA273" i="6"/>
  <c r="JF273" i="6"/>
  <c r="JB273" i="6"/>
  <c r="BJ61" i="7"/>
  <c r="IU273" i="6"/>
  <c r="IZ273" i="6"/>
  <c r="IV273" i="6"/>
  <c r="BI61" i="7"/>
  <c r="JM273" i="6"/>
  <c r="JR273" i="6"/>
  <c r="JN273" i="6"/>
  <c r="BH61" i="7"/>
  <c r="JG273" i="6"/>
  <c r="JL273" i="6"/>
  <c r="JH273" i="6"/>
  <c r="BG61" i="7"/>
  <c r="JY273" i="6"/>
  <c r="KD273" i="6"/>
  <c r="JZ273" i="6"/>
  <c r="BF61" i="7"/>
  <c r="JS273" i="6"/>
  <c r="JX273" i="6"/>
  <c r="JT273" i="6"/>
  <c r="BE61" i="7"/>
  <c r="I230" i="6"/>
  <c r="N230" i="6"/>
  <c r="J230" i="6"/>
  <c r="BD61" i="7"/>
  <c r="C230" i="6"/>
  <c r="H230" i="6"/>
  <c r="D230" i="6"/>
  <c r="BC61" i="7"/>
  <c r="AN230" i="6"/>
  <c r="AG230" i="6"/>
  <c r="BB230" i="6"/>
  <c r="AU230" i="6"/>
  <c r="BP230" i="6"/>
  <c r="BI230" i="6"/>
  <c r="GJ15" i="6"/>
  <c r="GC15" i="6"/>
  <c r="ED15" i="6"/>
  <c r="EI15" i="6"/>
  <c r="EE15" i="6"/>
  <c r="AT61" i="7"/>
  <c r="DX15" i="6"/>
  <c r="EC15" i="6"/>
  <c r="DY15" i="6"/>
  <c r="AS61" i="7"/>
  <c r="EP15" i="6"/>
  <c r="EU15" i="6"/>
  <c r="EQ15" i="6"/>
  <c r="AR61" i="7"/>
  <c r="EJ15" i="6"/>
  <c r="EO15" i="6"/>
  <c r="EK15" i="6"/>
  <c r="AQ61" i="7"/>
  <c r="FH15" i="6"/>
  <c r="FA15" i="6"/>
  <c r="FV15" i="6"/>
  <c r="FO15" i="6"/>
  <c r="GR15" i="6"/>
  <c r="GW15" i="6"/>
  <c r="GS15" i="6"/>
  <c r="AL61" i="7"/>
  <c r="GL15" i="6"/>
  <c r="GQ15" i="6"/>
  <c r="GM15" i="6"/>
  <c r="AK61" i="7"/>
  <c r="HD15" i="6"/>
  <c r="HI15" i="6"/>
  <c r="HE15" i="6"/>
  <c r="AJ61" i="7"/>
  <c r="GX15" i="6"/>
  <c r="HC15" i="6"/>
  <c r="GY15" i="6"/>
  <c r="AI61" i="7"/>
  <c r="HP15" i="6"/>
  <c r="HU15" i="6"/>
  <c r="HQ15" i="6"/>
  <c r="AH61" i="7"/>
  <c r="HJ15" i="6"/>
  <c r="HO15" i="6"/>
  <c r="HK15" i="6"/>
  <c r="AG61" i="7"/>
  <c r="IB15" i="6"/>
  <c r="IG15" i="6"/>
  <c r="IC15" i="6"/>
  <c r="AF61" i="7"/>
  <c r="HV15" i="6"/>
  <c r="IA15" i="6"/>
  <c r="HW15" i="6"/>
  <c r="AE61" i="7"/>
  <c r="AB187" i="6"/>
  <c r="AC187" i="6"/>
  <c r="AC61" i="7"/>
  <c r="IN15" i="6"/>
  <c r="IS15" i="6"/>
  <c r="IO15" i="6"/>
  <c r="AB61" i="7"/>
  <c r="IH15" i="6"/>
  <c r="IM15" i="6"/>
  <c r="II15" i="6"/>
  <c r="AA61" i="7"/>
  <c r="IZ15" i="6"/>
  <c r="JE15" i="6"/>
  <c r="JA15" i="6"/>
  <c r="Z61" i="7"/>
  <c r="IT15" i="6"/>
  <c r="IY15" i="6"/>
  <c r="IU15" i="6"/>
  <c r="Y61" i="7"/>
  <c r="JL15" i="6"/>
  <c r="JQ15" i="6"/>
  <c r="JM15" i="6"/>
  <c r="X61" i="7"/>
  <c r="JF15" i="6"/>
  <c r="JK15" i="6"/>
  <c r="JG15" i="6"/>
  <c r="W61" i="7"/>
  <c r="JX15" i="6"/>
  <c r="KC15" i="6"/>
  <c r="JY15" i="6"/>
  <c r="V61" i="7"/>
  <c r="JR15" i="6"/>
  <c r="JW15" i="6"/>
  <c r="JS15" i="6"/>
  <c r="U61" i="7"/>
  <c r="KJ15" i="6"/>
  <c r="KO15" i="6"/>
  <c r="KK15" i="6"/>
  <c r="T61" i="7"/>
  <c r="KD15" i="6"/>
  <c r="KI15" i="6"/>
  <c r="KE15" i="6"/>
  <c r="S61" i="7"/>
  <c r="KV15" i="6"/>
  <c r="LA15" i="6"/>
  <c r="KW15" i="6"/>
  <c r="R61" i="7"/>
  <c r="KP15" i="6"/>
  <c r="KU15" i="6"/>
  <c r="KQ15" i="6"/>
  <c r="Q61" i="7"/>
  <c r="LH15" i="6"/>
  <c r="LM15" i="6"/>
  <c r="LI15" i="6"/>
  <c r="P61" i="7"/>
  <c r="LB15" i="6"/>
  <c r="LG15" i="6"/>
  <c r="LC15" i="6"/>
  <c r="O61" i="7"/>
  <c r="MV15" i="6"/>
  <c r="NA15" i="6"/>
  <c r="MW15" i="6"/>
  <c r="N61" i="7"/>
  <c r="MP15" i="6"/>
  <c r="MU15" i="6"/>
  <c r="MQ15" i="6"/>
  <c r="M61" i="7"/>
  <c r="NH15" i="6"/>
  <c r="NM15" i="6"/>
  <c r="NI15" i="6"/>
  <c r="L61" i="7"/>
  <c r="NB15" i="6"/>
  <c r="NG15" i="6"/>
  <c r="NC15" i="6"/>
  <c r="K61" i="7"/>
  <c r="MN15" i="6"/>
  <c r="MG15" i="6"/>
  <c r="MA15" i="6"/>
  <c r="LT15" i="6"/>
  <c r="EY58" i="6"/>
  <c r="ER58" i="6"/>
  <c r="EK58" i="6"/>
  <c r="ED58" i="6"/>
  <c r="BV186" i="6"/>
  <c r="CA186" i="6"/>
  <c r="BW186" i="6"/>
  <c r="DY60" i="7"/>
  <c r="BP186" i="6"/>
  <c r="BU186" i="6"/>
  <c r="BQ186" i="6"/>
  <c r="DX60" i="7"/>
  <c r="V401" i="6"/>
  <c r="AA401" i="6"/>
  <c r="W401" i="6"/>
  <c r="DV60" i="7"/>
  <c r="P401" i="6"/>
  <c r="U401" i="6"/>
  <c r="Q401" i="6"/>
  <c r="DU60" i="7"/>
  <c r="FG57" i="6"/>
  <c r="FL57" i="6"/>
  <c r="FH57" i="6"/>
  <c r="DT60" i="7"/>
  <c r="FA57" i="6"/>
  <c r="FF57" i="6"/>
  <c r="FB57" i="6"/>
  <c r="DS60" i="7"/>
  <c r="FS57" i="6"/>
  <c r="FX57" i="6"/>
  <c r="FT57" i="6"/>
  <c r="DR60" i="7"/>
  <c r="FM57" i="6"/>
  <c r="FR57" i="6"/>
  <c r="FN57" i="6"/>
  <c r="DQ60" i="7"/>
  <c r="GF57" i="6"/>
  <c r="GG57" i="6"/>
  <c r="DP60" i="7"/>
  <c r="FY57" i="6"/>
  <c r="FZ57" i="6"/>
  <c r="DO60" i="7"/>
  <c r="GS57" i="6"/>
  <c r="GX57" i="6"/>
  <c r="GT57" i="6"/>
  <c r="DN60" i="7"/>
  <c r="GM57" i="6"/>
  <c r="GR57" i="6"/>
  <c r="GN57" i="6"/>
  <c r="DM60" i="7"/>
  <c r="HE57" i="6"/>
  <c r="HJ57" i="6"/>
  <c r="HF57" i="6"/>
  <c r="DL60" i="7"/>
  <c r="GY57" i="6"/>
  <c r="HD57" i="6"/>
  <c r="GZ57" i="6"/>
  <c r="DK60" i="7"/>
  <c r="HQ57" i="6"/>
  <c r="HV57" i="6"/>
  <c r="HR57" i="6"/>
  <c r="DJ60" i="7"/>
  <c r="HK57" i="6"/>
  <c r="HP57" i="6"/>
  <c r="HL57" i="6"/>
  <c r="DI60" i="7"/>
  <c r="IC57" i="6"/>
  <c r="IH57" i="6"/>
  <c r="ID57" i="6"/>
  <c r="DH60" i="7"/>
  <c r="HW57" i="6"/>
  <c r="IB57" i="6"/>
  <c r="HX57" i="6"/>
  <c r="DG60" i="7"/>
  <c r="IO57" i="6"/>
  <c r="IT57" i="6"/>
  <c r="IP57" i="6"/>
  <c r="DF60" i="7"/>
  <c r="II57" i="6"/>
  <c r="IN57" i="6"/>
  <c r="IJ57" i="6"/>
  <c r="DE60" i="7"/>
  <c r="JA57" i="6"/>
  <c r="JF57" i="6"/>
  <c r="JB57" i="6"/>
  <c r="DD60" i="7"/>
  <c r="IU57" i="6"/>
  <c r="IZ57" i="6"/>
  <c r="IV57" i="6"/>
  <c r="DC60" i="7"/>
  <c r="JK57" i="6"/>
  <c r="JL57" i="6"/>
  <c r="DA60" i="7"/>
  <c r="JG57" i="6"/>
  <c r="JH57" i="6"/>
  <c r="CZ60" i="7"/>
  <c r="JS57" i="6"/>
  <c r="JT57" i="6"/>
  <c r="CY60" i="7"/>
  <c r="JO57" i="6"/>
  <c r="JP57" i="6"/>
  <c r="CX60" i="7"/>
  <c r="KB57" i="6"/>
  <c r="KC57" i="6"/>
  <c r="CW60" i="7"/>
  <c r="JW57" i="6"/>
  <c r="JX57" i="6"/>
  <c r="CV60" i="7"/>
  <c r="KL57" i="6"/>
  <c r="KM57" i="6"/>
  <c r="CU60" i="7"/>
  <c r="KG57" i="6"/>
  <c r="KH57" i="6"/>
  <c r="CT60" i="7"/>
  <c r="AC57" i="6"/>
  <c r="V57" i="6"/>
  <c r="O57" i="6"/>
  <c r="H57" i="6"/>
  <c r="KQ57" i="6"/>
  <c r="KR57" i="6"/>
  <c r="CN60" i="7"/>
  <c r="HJ272" i="6"/>
  <c r="HP272" i="6"/>
  <c r="HK272" i="6"/>
  <c r="CM60" i="7"/>
  <c r="HC272" i="6"/>
  <c r="HI272" i="6"/>
  <c r="HD272" i="6"/>
  <c r="CL60" i="7"/>
  <c r="HX272" i="6"/>
  <c r="ID272" i="6"/>
  <c r="HY272" i="6"/>
  <c r="CK60" i="7"/>
  <c r="HQ272" i="6"/>
  <c r="HW272" i="6"/>
  <c r="HR272" i="6"/>
  <c r="CJ60" i="7"/>
  <c r="LA57" i="6"/>
  <c r="LF57" i="6"/>
  <c r="LB57" i="6"/>
  <c r="CI60" i="7"/>
  <c r="KU57" i="6"/>
  <c r="KZ57" i="6"/>
  <c r="KV57" i="6"/>
  <c r="CH60" i="7"/>
  <c r="U14" i="6"/>
  <c r="Z14" i="6"/>
  <c r="N14" i="6"/>
  <c r="S14" i="6"/>
  <c r="AI14" i="6"/>
  <c r="AO14" i="6"/>
  <c r="AJ14" i="6"/>
  <c r="CE60" i="7"/>
  <c r="AB14" i="6"/>
  <c r="AH14" i="6"/>
  <c r="AC14" i="6"/>
  <c r="CD60" i="7"/>
  <c r="AW14" i="6"/>
  <c r="BC14" i="6"/>
  <c r="AX14" i="6"/>
  <c r="CC60" i="7"/>
  <c r="AP14" i="6"/>
  <c r="AV14" i="6"/>
  <c r="AQ14" i="6"/>
  <c r="CB60" i="7"/>
  <c r="BJ14" i="6"/>
  <c r="BO14" i="6"/>
  <c r="BK14" i="6"/>
  <c r="CA60" i="7"/>
  <c r="BD14" i="6"/>
  <c r="BI14" i="6"/>
  <c r="BE14" i="6"/>
  <c r="BZ60" i="7"/>
  <c r="BV14" i="6"/>
  <c r="CA14" i="6"/>
  <c r="BW14" i="6"/>
  <c r="BY60" i="7"/>
  <c r="BP14" i="6"/>
  <c r="BU14" i="6"/>
  <c r="BQ14" i="6"/>
  <c r="BX60" i="7"/>
  <c r="CH14" i="6"/>
  <c r="CM14" i="6"/>
  <c r="CI14" i="6"/>
  <c r="BW60" i="7"/>
  <c r="CB14" i="6"/>
  <c r="CG14" i="6"/>
  <c r="CC14" i="6"/>
  <c r="BV60" i="7"/>
  <c r="CT14" i="6"/>
  <c r="CY14" i="6"/>
  <c r="CU14" i="6"/>
  <c r="BU60" i="7"/>
  <c r="CN14" i="6"/>
  <c r="CS14" i="6"/>
  <c r="CO14" i="6"/>
  <c r="BT60" i="7"/>
  <c r="DF14" i="6"/>
  <c r="DK14" i="6"/>
  <c r="DG14" i="6"/>
  <c r="BS60" i="7"/>
  <c r="CZ14" i="6"/>
  <c r="DE14" i="6"/>
  <c r="DA14" i="6"/>
  <c r="BR60" i="7"/>
  <c r="DR14" i="6"/>
  <c r="DW14" i="6"/>
  <c r="DS14" i="6"/>
  <c r="BQ60" i="7"/>
  <c r="DL14" i="6"/>
  <c r="DQ14" i="6"/>
  <c r="DM14" i="6"/>
  <c r="BP60" i="7"/>
  <c r="II272" i="6"/>
  <c r="IJ272" i="6"/>
  <c r="BN60" i="7"/>
  <c r="IE272" i="6"/>
  <c r="IF272" i="6"/>
  <c r="BM60" i="7"/>
  <c r="IQ272" i="6"/>
  <c r="IR272" i="6"/>
  <c r="BL60" i="7"/>
  <c r="IM272" i="6"/>
  <c r="IN272" i="6"/>
  <c r="BK60" i="7"/>
  <c r="JA272" i="6"/>
  <c r="JF272" i="6"/>
  <c r="JB272" i="6"/>
  <c r="BJ60" i="7"/>
  <c r="IU272" i="6"/>
  <c r="IZ272" i="6"/>
  <c r="IV272" i="6"/>
  <c r="BI60" i="7"/>
  <c r="JM272" i="6"/>
  <c r="JR272" i="6"/>
  <c r="JN272" i="6"/>
  <c r="BH60" i="7"/>
  <c r="JG272" i="6"/>
  <c r="JL272" i="6"/>
  <c r="JH272" i="6"/>
  <c r="BG60" i="7"/>
  <c r="JY272" i="6"/>
  <c r="KD272" i="6"/>
  <c r="JZ272" i="6"/>
  <c r="BF60" i="7"/>
  <c r="JS272" i="6"/>
  <c r="JX272" i="6"/>
  <c r="JT272" i="6"/>
  <c r="BE60" i="7"/>
  <c r="I229" i="6"/>
  <c r="N229" i="6"/>
  <c r="J229" i="6"/>
  <c r="BD60" i="7"/>
  <c r="C229" i="6"/>
  <c r="H229" i="6"/>
  <c r="D229" i="6"/>
  <c r="BC60" i="7"/>
  <c r="AN229" i="6"/>
  <c r="AG229" i="6"/>
  <c r="BB229" i="6"/>
  <c r="AU229" i="6"/>
  <c r="BP229" i="6"/>
  <c r="BI229" i="6"/>
  <c r="GJ14" i="6"/>
  <c r="GC14" i="6"/>
  <c r="ED14" i="6"/>
  <c r="EI14" i="6"/>
  <c r="EE14" i="6"/>
  <c r="AT60" i="7"/>
  <c r="DX14" i="6"/>
  <c r="EC14" i="6"/>
  <c r="DY14" i="6"/>
  <c r="AS60" i="7"/>
  <c r="EP14" i="6"/>
  <c r="EU14" i="6"/>
  <c r="EQ14" i="6"/>
  <c r="AR60" i="7"/>
  <c r="EJ14" i="6"/>
  <c r="EO14" i="6"/>
  <c r="EK14" i="6"/>
  <c r="AQ60" i="7"/>
  <c r="FH14" i="6"/>
  <c r="FA14" i="6"/>
  <c r="FV14" i="6"/>
  <c r="FO14" i="6"/>
  <c r="GR14" i="6"/>
  <c r="GW14" i="6"/>
  <c r="GS14" i="6"/>
  <c r="AL60" i="7"/>
  <c r="GL14" i="6"/>
  <c r="GQ14" i="6"/>
  <c r="GM14" i="6"/>
  <c r="AK60" i="7"/>
  <c r="HD14" i="6"/>
  <c r="HI14" i="6"/>
  <c r="HE14" i="6"/>
  <c r="AJ60" i="7"/>
  <c r="GX14" i="6"/>
  <c r="HC14" i="6"/>
  <c r="GY14" i="6"/>
  <c r="AI60" i="7"/>
  <c r="HP14" i="6"/>
  <c r="HU14" i="6"/>
  <c r="HQ14" i="6"/>
  <c r="AH60" i="7"/>
  <c r="HJ14" i="6"/>
  <c r="HO14" i="6"/>
  <c r="HK14" i="6"/>
  <c r="AG60" i="7"/>
  <c r="IB14" i="6"/>
  <c r="IG14" i="6"/>
  <c r="IC14" i="6"/>
  <c r="AF60" i="7"/>
  <c r="HV14" i="6"/>
  <c r="IA14" i="6"/>
  <c r="HW14" i="6"/>
  <c r="AE60" i="7"/>
  <c r="AB186" i="6"/>
  <c r="AC186" i="6"/>
  <c r="AC60" i="7"/>
  <c r="IN14" i="6"/>
  <c r="IS14" i="6"/>
  <c r="IO14" i="6"/>
  <c r="AB60" i="7"/>
  <c r="IH14" i="6"/>
  <c r="IM14" i="6"/>
  <c r="II14" i="6"/>
  <c r="AA60" i="7"/>
  <c r="IZ14" i="6"/>
  <c r="JE14" i="6"/>
  <c r="JA14" i="6"/>
  <c r="Z60" i="7"/>
  <c r="IT14" i="6"/>
  <c r="IY14" i="6"/>
  <c r="IU14" i="6"/>
  <c r="Y60" i="7"/>
  <c r="JL14" i="6"/>
  <c r="JQ14" i="6"/>
  <c r="JM14" i="6"/>
  <c r="X60" i="7"/>
  <c r="JF14" i="6"/>
  <c r="JK14" i="6"/>
  <c r="JG14" i="6"/>
  <c r="W60" i="7"/>
  <c r="JX14" i="6"/>
  <c r="KC14" i="6"/>
  <c r="JY14" i="6"/>
  <c r="V60" i="7"/>
  <c r="JR14" i="6"/>
  <c r="JW14" i="6"/>
  <c r="JS14" i="6"/>
  <c r="U60" i="7"/>
  <c r="KJ14" i="6"/>
  <c r="KO14" i="6"/>
  <c r="KK14" i="6"/>
  <c r="T60" i="7"/>
  <c r="KD14" i="6"/>
  <c r="KI14" i="6"/>
  <c r="KE14" i="6"/>
  <c r="S60" i="7"/>
  <c r="KV14" i="6"/>
  <c r="LA14" i="6"/>
  <c r="KW14" i="6"/>
  <c r="R60" i="7"/>
  <c r="KP14" i="6"/>
  <c r="KU14" i="6"/>
  <c r="KQ14" i="6"/>
  <c r="Q60" i="7"/>
  <c r="LH14" i="6"/>
  <c r="LM14" i="6"/>
  <c r="LI14" i="6"/>
  <c r="P60" i="7"/>
  <c r="LB14" i="6"/>
  <c r="LG14" i="6"/>
  <c r="LC14" i="6"/>
  <c r="O60" i="7"/>
  <c r="MV14" i="6"/>
  <c r="NA14" i="6"/>
  <c r="MW14" i="6"/>
  <c r="N60" i="7"/>
  <c r="MP14" i="6"/>
  <c r="MU14" i="6"/>
  <c r="MQ14" i="6"/>
  <c r="M60" i="7"/>
  <c r="NH14" i="6"/>
  <c r="NM14" i="6"/>
  <c r="NI14" i="6"/>
  <c r="L60" i="7"/>
  <c r="NB14" i="6"/>
  <c r="NG14" i="6"/>
  <c r="NC14" i="6"/>
  <c r="K60" i="7"/>
  <c r="MN14" i="6"/>
  <c r="MG14" i="6"/>
  <c r="MA14" i="6"/>
  <c r="LT14" i="6"/>
  <c r="EY57" i="6"/>
  <c r="ER57" i="6"/>
  <c r="EK57" i="6"/>
  <c r="ED57" i="6"/>
  <c r="BV185" i="6"/>
  <c r="CA185" i="6"/>
  <c r="BW185" i="6"/>
  <c r="DY59" i="7"/>
  <c r="BP185" i="6"/>
  <c r="BU185" i="6"/>
  <c r="BQ185" i="6"/>
  <c r="DX59" i="7"/>
  <c r="V400" i="6"/>
  <c r="AA400" i="6"/>
  <c r="W400" i="6"/>
  <c r="DV59" i="7"/>
  <c r="P400" i="6"/>
  <c r="U400" i="6"/>
  <c r="Q400" i="6"/>
  <c r="DU59" i="7"/>
  <c r="FG56" i="6"/>
  <c r="FL56" i="6"/>
  <c r="FH56" i="6"/>
  <c r="DT59" i="7"/>
  <c r="FA56" i="6"/>
  <c r="FF56" i="6"/>
  <c r="FB56" i="6"/>
  <c r="DS59" i="7"/>
  <c r="FS56" i="6"/>
  <c r="FX56" i="6"/>
  <c r="FT56" i="6"/>
  <c r="DR59" i="7"/>
  <c r="FM56" i="6"/>
  <c r="FR56" i="6"/>
  <c r="FN56" i="6"/>
  <c r="DQ59" i="7"/>
  <c r="GF56" i="6"/>
  <c r="GG56" i="6"/>
  <c r="DP59" i="7"/>
  <c r="FY56" i="6"/>
  <c r="FZ56" i="6"/>
  <c r="DO59" i="7"/>
  <c r="GS56" i="6"/>
  <c r="GX56" i="6"/>
  <c r="GT56" i="6"/>
  <c r="DN59" i="7"/>
  <c r="GM56" i="6"/>
  <c r="GR56" i="6"/>
  <c r="GN56" i="6"/>
  <c r="DM59" i="7"/>
  <c r="HE56" i="6"/>
  <c r="HJ56" i="6"/>
  <c r="HF56" i="6"/>
  <c r="DL59" i="7"/>
  <c r="GY56" i="6"/>
  <c r="HD56" i="6"/>
  <c r="GZ56" i="6"/>
  <c r="DK59" i="7"/>
  <c r="HQ56" i="6"/>
  <c r="HV56" i="6"/>
  <c r="HR56" i="6"/>
  <c r="DJ59" i="7"/>
  <c r="HK56" i="6"/>
  <c r="HP56" i="6"/>
  <c r="HL56" i="6"/>
  <c r="DI59" i="7"/>
  <c r="IC56" i="6"/>
  <c r="IH56" i="6"/>
  <c r="ID56" i="6"/>
  <c r="DH59" i="7"/>
  <c r="HW56" i="6"/>
  <c r="IB56" i="6"/>
  <c r="HX56" i="6"/>
  <c r="DG59" i="7"/>
  <c r="IO56" i="6"/>
  <c r="IT56" i="6"/>
  <c r="IP56" i="6"/>
  <c r="DF59" i="7"/>
  <c r="II56" i="6"/>
  <c r="IN56" i="6"/>
  <c r="IJ56" i="6"/>
  <c r="DE59" i="7"/>
  <c r="JA56" i="6"/>
  <c r="JF56" i="6"/>
  <c r="JB56" i="6"/>
  <c r="DD59" i="7"/>
  <c r="IU56" i="6"/>
  <c r="IZ56" i="6"/>
  <c r="IV56" i="6"/>
  <c r="DC59" i="7"/>
  <c r="JK56" i="6"/>
  <c r="JL56" i="6"/>
  <c r="DA59" i="7"/>
  <c r="JG56" i="6"/>
  <c r="JH56" i="6"/>
  <c r="CZ59" i="7"/>
  <c r="JS56" i="6"/>
  <c r="JT56" i="6"/>
  <c r="CY59" i="7"/>
  <c r="JO56" i="6"/>
  <c r="JP56" i="6"/>
  <c r="CX59" i="7"/>
  <c r="KB56" i="6"/>
  <c r="KC56" i="6"/>
  <c r="CW59" i="7"/>
  <c r="JW56" i="6"/>
  <c r="JX56" i="6"/>
  <c r="CV59" i="7"/>
  <c r="KL56" i="6"/>
  <c r="KM56" i="6"/>
  <c r="CU59" i="7"/>
  <c r="KG56" i="6"/>
  <c r="KH56" i="6"/>
  <c r="CT59" i="7"/>
  <c r="AC56" i="6"/>
  <c r="V56" i="6"/>
  <c r="O56" i="6"/>
  <c r="H56" i="6"/>
  <c r="KQ56" i="6"/>
  <c r="KR56" i="6"/>
  <c r="CN59" i="7"/>
  <c r="HJ271" i="6"/>
  <c r="HP271" i="6"/>
  <c r="HK271" i="6"/>
  <c r="CM59" i="7"/>
  <c r="HC271" i="6"/>
  <c r="HI271" i="6"/>
  <c r="HD271" i="6"/>
  <c r="CL59" i="7"/>
  <c r="HX271" i="6"/>
  <c r="ID271" i="6"/>
  <c r="HY271" i="6"/>
  <c r="CK59" i="7"/>
  <c r="HQ271" i="6"/>
  <c r="HW271" i="6"/>
  <c r="HR271" i="6"/>
  <c r="CJ59" i="7"/>
  <c r="LA56" i="6"/>
  <c r="LF56" i="6"/>
  <c r="LB56" i="6"/>
  <c r="CI59" i="7"/>
  <c r="KU56" i="6"/>
  <c r="KZ56" i="6"/>
  <c r="KV56" i="6"/>
  <c r="CH59" i="7"/>
  <c r="U13" i="6"/>
  <c r="Z13" i="6"/>
  <c r="N13" i="6"/>
  <c r="S13" i="6"/>
  <c r="AI13" i="6"/>
  <c r="AO13" i="6"/>
  <c r="AJ13" i="6"/>
  <c r="CE59" i="7"/>
  <c r="AB13" i="6"/>
  <c r="AH13" i="6"/>
  <c r="AC13" i="6"/>
  <c r="CD59" i="7"/>
  <c r="AW13" i="6"/>
  <c r="BC13" i="6"/>
  <c r="AX13" i="6"/>
  <c r="CC59" i="7"/>
  <c r="AP13" i="6"/>
  <c r="AV13" i="6"/>
  <c r="AQ13" i="6"/>
  <c r="CB59" i="7"/>
  <c r="BJ13" i="6"/>
  <c r="BO13" i="6"/>
  <c r="BK13" i="6"/>
  <c r="CA59" i="7"/>
  <c r="BD13" i="6"/>
  <c r="BI13" i="6"/>
  <c r="BE13" i="6"/>
  <c r="BZ59" i="7"/>
  <c r="BV13" i="6"/>
  <c r="CA13" i="6"/>
  <c r="BW13" i="6"/>
  <c r="BY59" i="7"/>
  <c r="BP13" i="6"/>
  <c r="BU13" i="6"/>
  <c r="BQ13" i="6"/>
  <c r="BX59" i="7"/>
  <c r="CH13" i="6"/>
  <c r="CM13" i="6"/>
  <c r="CI13" i="6"/>
  <c r="BW59" i="7"/>
  <c r="CB13" i="6"/>
  <c r="CG13" i="6"/>
  <c r="CC13" i="6"/>
  <c r="BV59" i="7"/>
  <c r="CT13" i="6"/>
  <c r="CY13" i="6"/>
  <c r="CU13" i="6"/>
  <c r="BU59" i="7"/>
  <c r="CN13" i="6"/>
  <c r="CS13" i="6"/>
  <c r="CO13" i="6"/>
  <c r="BT59" i="7"/>
  <c r="DF13" i="6"/>
  <c r="DK13" i="6"/>
  <c r="DG13" i="6"/>
  <c r="BS59" i="7"/>
  <c r="CZ13" i="6"/>
  <c r="DE13" i="6"/>
  <c r="DA13" i="6"/>
  <c r="BR59" i="7"/>
  <c r="DR13" i="6"/>
  <c r="DW13" i="6"/>
  <c r="DS13" i="6"/>
  <c r="BQ59" i="7"/>
  <c r="DL13" i="6"/>
  <c r="DQ13" i="6"/>
  <c r="DM13" i="6"/>
  <c r="BP59" i="7"/>
  <c r="II271" i="6"/>
  <c r="IJ271" i="6"/>
  <c r="BN59" i="7"/>
  <c r="IE271" i="6"/>
  <c r="IF271" i="6"/>
  <c r="BM59" i="7"/>
  <c r="IQ271" i="6"/>
  <c r="IR271" i="6"/>
  <c r="BL59" i="7"/>
  <c r="IM271" i="6"/>
  <c r="IN271" i="6"/>
  <c r="BK59" i="7"/>
  <c r="JA271" i="6"/>
  <c r="JF271" i="6"/>
  <c r="JB271" i="6"/>
  <c r="BJ59" i="7"/>
  <c r="IU271" i="6"/>
  <c r="IZ271" i="6"/>
  <c r="IV271" i="6"/>
  <c r="BI59" i="7"/>
  <c r="JM271" i="6"/>
  <c r="JR271" i="6"/>
  <c r="JN271" i="6"/>
  <c r="BH59" i="7"/>
  <c r="JG271" i="6"/>
  <c r="JL271" i="6"/>
  <c r="JH271" i="6"/>
  <c r="BG59" i="7"/>
  <c r="JY271" i="6"/>
  <c r="KD271" i="6"/>
  <c r="JZ271" i="6"/>
  <c r="BF59" i="7"/>
  <c r="JS271" i="6"/>
  <c r="JX271" i="6"/>
  <c r="JT271" i="6"/>
  <c r="BE59" i="7"/>
  <c r="I228" i="6"/>
  <c r="N228" i="6"/>
  <c r="J228" i="6"/>
  <c r="BD59" i="7"/>
  <c r="C228" i="6"/>
  <c r="H228" i="6"/>
  <c r="D228" i="6"/>
  <c r="BC59" i="7"/>
  <c r="AN228" i="6"/>
  <c r="AG228" i="6"/>
  <c r="BB228" i="6"/>
  <c r="AU228" i="6"/>
  <c r="BP228" i="6"/>
  <c r="BI228" i="6"/>
  <c r="GJ13" i="6"/>
  <c r="GC13" i="6"/>
  <c r="ED13" i="6"/>
  <c r="EI13" i="6"/>
  <c r="EE13" i="6"/>
  <c r="AT59" i="7"/>
  <c r="DX13" i="6"/>
  <c r="EC13" i="6"/>
  <c r="DY13" i="6"/>
  <c r="AS59" i="7"/>
  <c r="EP13" i="6"/>
  <c r="EU13" i="6"/>
  <c r="EQ13" i="6"/>
  <c r="AR59" i="7"/>
  <c r="EJ13" i="6"/>
  <c r="EO13" i="6"/>
  <c r="EK13" i="6"/>
  <c r="AQ59" i="7"/>
  <c r="FH13" i="6"/>
  <c r="FA13" i="6"/>
  <c r="FV13" i="6"/>
  <c r="FO13" i="6"/>
  <c r="GR13" i="6"/>
  <c r="GW13" i="6"/>
  <c r="GS13" i="6"/>
  <c r="AL59" i="7"/>
  <c r="GL13" i="6"/>
  <c r="GQ13" i="6"/>
  <c r="GM13" i="6"/>
  <c r="AK59" i="7"/>
  <c r="HD13" i="6"/>
  <c r="HI13" i="6"/>
  <c r="HE13" i="6"/>
  <c r="AJ59" i="7"/>
  <c r="GX13" i="6"/>
  <c r="HC13" i="6"/>
  <c r="GY13" i="6"/>
  <c r="AI59" i="7"/>
  <c r="HP13" i="6"/>
  <c r="HU13" i="6"/>
  <c r="HQ13" i="6"/>
  <c r="AH59" i="7"/>
  <c r="HJ13" i="6"/>
  <c r="HO13" i="6"/>
  <c r="HK13" i="6"/>
  <c r="AG59" i="7"/>
  <c r="IB13" i="6"/>
  <c r="IG13" i="6"/>
  <c r="IC13" i="6"/>
  <c r="AF59" i="7"/>
  <c r="HV13" i="6"/>
  <c r="IA13" i="6"/>
  <c r="HW13" i="6"/>
  <c r="AE59" i="7"/>
  <c r="AB185" i="6"/>
  <c r="AC185" i="6"/>
  <c r="AC59" i="7"/>
  <c r="IN13" i="6"/>
  <c r="IS13" i="6"/>
  <c r="IO13" i="6"/>
  <c r="AB59" i="7"/>
  <c r="IH13" i="6"/>
  <c r="IM13" i="6"/>
  <c r="II13" i="6"/>
  <c r="AA59" i="7"/>
  <c r="IZ13" i="6"/>
  <c r="JE13" i="6"/>
  <c r="JA13" i="6"/>
  <c r="Z59" i="7"/>
  <c r="IT13" i="6"/>
  <c r="IY13" i="6"/>
  <c r="IU13" i="6"/>
  <c r="Y59" i="7"/>
  <c r="JL13" i="6"/>
  <c r="JQ13" i="6"/>
  <c r="JM13" i="6"/>
  <c r="X59" i="7"/>
  <c r="JF13" i="6"/>
  <c r="JK13" i="6"/>
  <c r="JG13" i="6"/>
  <c r="W59" i="7"/>
  <c r="JX13" i="6"/>
  <c r="KC13" i="6"/>
  <c r="JY13" i="6"/>
  <c r="V59" i="7"/>
  <c r="JR13" i="6"/>
  <c r="JW13" i="6"/>
  <c r="JS13" i="6"/>
  <c r="U59" i="7"/>
  <c r="KJ13" i="6"/>
  <c r="KO13" i="6"/>
  <c r="KK13" i="6"/>
  <c r="T59" i="7"/>
  <c r="KD13" i="6"/>
  <c r="KI13" i="6"/>
  <c r="KE13" i="6"/>
  <c r="S59" i="7"/>
  <c r="KV13" i="6"/>
  <c r="LA13" i="6"/>
  <c r="KW13" i="6"/>
  <c r="R59" i="7"/>
  <c r="KP13" i="6"/>
  <c r="KU13" i="6"/>
  <c r="KQ13" i="6"/>
  <c r="Q59" i="7"/>
  <c r="LH13" i="6"/>
  <c r="LM13" i="6"/>
  <c r="LI13" i="6"/>
  <c r="P59" i="7"/>
  <c r="LB13" i="6"/>
  <c r="LG13" i="6"/>
  <c r="LC13" i="6"/>
  <c r="O59" i="7"/>
  <c r="MV13" i="6"/>
  <c r="NA13" i="6"/>
  <c r="MW13" i="6"/>
  <c r="N59" i="7"/>
  <c r="MP13" i="6"/>
  <c r="MU13" i="6"/>
  <c r="MQ13" i="6"/>
  <c r="M59" i="7"/>
  <c r="NH13" i="6"/>
  <c r="NM13" i="6"/>
  <c r="NI13" i="6"/>
  <c r="L59" i="7"/>
  <c r="NB13" i="6"/>
  <c r="NG13" i="6"/>
  <c r="NC13" i="6"/>
  <c r="K59" i="7"/>
  <c r="MN13" i="6"/>
  <c r="MG13" i="6"/>
  <c r="MA13" i="6"/>
  <c r="LT13" i="6"/>
  <c r="EY56" i="6"/>
  <c r="ER56" i="6"/>
  <c r="EK56" i="6"/>
  <c r="ED56" i="6"/>
  <c r="BV184" i="6"/>
  <c r="CA184" i="6"/>
  <c r="BW184" i="6"/>
  <c r="DY58" i="7"/>
  <c r="BP184" i="6"/>
  <c r="BU184" i="6"/>
  <c r="BQ184" i="6"/>
  <c r="DX58" i="7"/>
  <c r="V399" i="6"/>
  <c r="AA399" i="6"/>
  <c r="W399" i="6"/>
  <c r="DV58" i="7"/>
  <c r="P399" i="6"/>
  <c r="U399" i="6"/>
  <c r="Q399" i="6"/>
  <c r="DU58" i="7"/>
  <c r="FG55" i="6"/>
  <c r="FL55" i="6"/>
  <c r="FH55" i="6"/>
  <c r="DT58" i="7"/>
  <c r="FA55" i="6"/>
  <c r="FF55" i="6"/>
  <c r="FB55" i="6"/>
  <c r="DS58" i="7"/>
  <c r="FS55" i="6"/>
  <c r="FX55" i="6"/>
  <c r="FT55" i="6"/>
  <c r="DR58" i="7"/>
  <c r="FM55" i="6"/>
  <c r="FR55" i="6"/>
  <c r="FN55" i="6"/>
  <c r="DQ58" i="7"/>
  <c r="GF55" i="6"/>
  <c r="GG55" i="6"/>
  <c r="DP58" i="7"/>
  <c r="FY55" i="6"/>
  <c r="FZ55" i="6"/>
  <c r="DO58" i="7"/>
  <c r="GS55" i="6"/>
  <c r="GX55" i="6"/>
  <c r="GT55" i="6"/>
  <c r="DN58" i="7"/>
  <c r="GM55" i="6"/>
  <c r="GR55" i="6"/>
  <c r="GN55" i="6"/>
  <c r="DM58" i="7"/>
  <c r="HE55" i="6"/>
  <c r="HJ55" i="6"/>
  <c r="HF55" i="6"/>
  <c r="DL58" i="7"/>
  <c r="GY55" i="6"/>
  <c r="HD55" i="6"/>
  <c r="GZ55" i="6"/>
  <c r="DK58" i="7"/>
  <c r="HQ55" i="6"/>
  <c r="HV55" i="6"/>
  <c r="HR55" i="6"/>
  <c r="DJ58" i="7"/>
  <c r="HK55" i="6"/>
  <c r="HP55" i="6"/>
  <c r="HL55" i="6"/>
  <c r="DI58" i="7"/>
  <c r="IC55" i="6"/>
  <c r="IH55" i="6"/>
  <c r="ID55" i="6"/>
  <c r="DH58" i="7"/>
  <c r="HW55" i="6"/>
  <c r="IB55" i="6"/>
  <c r="HX55" i="6"/>
  <c r="DG58" i="7"/>
  <c r="IO55" i="6"/>
  <c r="IT55" i="6"/>
  <c r="IP55" i="6"/>
  <c r="DF58" i="7"/>
  <c r="II55" i="6"/>
  <c r="IN55" i="6"/>
  <c r="IJ55" i="6"/>
  <c r="DE58" i="7"/>
  <c r="JA55" i="6"/>
  <c r="JF55" i="6"/>
  <c r="JB55" i="6"/>
  <c r="DD58" i="7"/>
  <c r="IU55" i="6"/>
  <c r="IZ55" i="6"/>
  <c r="IV55" i="6"/>
  <c r="DC58" i="7"/>
  <c r="JK55" i="6"/>
  <c r="JL55" i="6"/>
  <c r="DA58" i="7"/>
  <c r="JG55" i="6"/>
  <c r="JH55" i="6"/>
  <c r="CZ58" i="7"/>
  <c r="JS55" i="6"/>
  <c r="JT55" i="6"/>
  <c r="CY58" i="7"/>
  <c r="JO55" i="6"/>
  <c r="JP55" i="6"/>
  <c r="CX58" i="7"/>
  <c r="KB55" i="6"/>
  <c r="KC55" i="6"/>
  <c r="CW58" i="7"/>
  <c r="JW55" i="6"/>
  <c r="JX55" i="6"/>
  <c r="CV58" i="7"/>
  <c r="KL55" i="6"/>
  <c r="KM55" i="6"/>
  <c r="CU58" i="7"/>
  <c r="KG55" i="6"/>
  <c r="KH55" i="6"/>
  <c r="CT58" i="7"/>
  <c r="AC55" i="6"/>
  <c r="V55" i="6"/>
  <c r="O55" i="6"/>
  <c r="H55" i="6"/>
  <c r="KQ55" i="6"/>
  <c r="KR55" i="6"/>
  <c r="CN58" i="7"/>
  <c r="HJ270" i="6"/>
  <c r="HP270" i="6"/>
  <c r="HK270" i="6"/>
  <c r="CM58" i="7"/>
  <c r="HC270" i="6"/>
  <c r="HI270" i="6"/>
  <c r="HD270" i="6"/>
  <c r="CL58" i="7"/>
  <c r="HX270" i="6"/>
  <c r="ID270" i="6"/>
  <c r="HY270" i="6"/>
  <c r="CK58" i="7"/>
  <c r="HQ270" i="6"/>
  <c r="HW270" i="6"/>
  <c r="HR270" i="6"/>
  <c r="CJ58" i="7"/>
  <c r="LA55" i="6"/>
  <c r="LF55" i="6"/>
  <c r="LB55" i="6"/>
  <c r="CI58" i="7"/>
  <c r="KU55" i="6"/>
  <c r="KZ55" i="6"/>
  <c r="KV55" i="6"/>
  <c r="CH58" i="7"/>
  <c r="U12" i="6"/>
  <c r="Z12" i="6"/>
  <c r="N12" i="6"/>
  <c r="S12" i="6"/>
  <c r="AI12" i="6"/>
  <c r="AO12" i="6"/>
  <c r="AJ12" i="6"/>
  <c r="CE58" i="7"/>
  <c r="AB12" i="6"/>
  <c r="AH12" i="6"/>
  <c r="AC12" i="6"/>
  <c r="CD58" i="7"/>
  <c r="AW12" i="6"/>
  <c r="BC12" i="6"/>
  <c r="AX12" i="6"/>
  <c r="CC58" i="7"/>
  <c r="AP12" i="6"/>
  <c r="AV12" i="6"/>
  <c r="AQ12" i="6"/>
  <c r="CB58" i="7"/>
  <c r="BJ12" i="6"/>
  <c r="BO12" i="6"/>
  <c r="BK12" i="6"/>
  <c r="CA58" i="7"/>
  <c r="BD12" i="6"/>
  <c r="BI12" i="6"/>
  <c r="BE12" i="6"/>
  <c r="BZ58" i="7"/>
  <c r="BV12" i="6"/>
  <c r="CA12" i="6"/>
  <c r="BW12" i="6"/>
  <c r="BY58" i="7"/>
  <c r="BP12" i="6"/>
  <c r="BU12" i="6"/>
  <c r="BQ12" i="6"/>
  <c r="BX58" i="7"/>
  <c r="CH12" i="6"/>
  <c r="CM12" i="6"/>
  <c r="CI12" i="6"/>
  <c r="BW58" i="7"/>
  <c r="CB12" i="6"/>
  <c r="CG12" i="6"/>
  <c r="CC12" i="6"/>
  <c r="BV58" i="7"/>
  <c r="CT12" i="6"/>
  <c r="CY12" i="6"/>
  <c r="CU12" i="6"/>
  <c r="BU58" i="7"/>
  <c r="CN12" i="6"/>
  <c r="CS12" i="6"/>
  <c r="CO12" i="6"/>
  <c r="BT58" i="7"/>
  <c r="DF12" i="6"/>
  <c r="DK12" i="6"/>
  <c r="DG12" i="6"/>
  <c r="BS58" i="7"/>
  <c r="CZ12" i="6"/>
  <c r="DE12" i="6"/>
  <c r="DA12" i="6"/>
  <c r="BR58" i="7"/>
  <c r="DR12" i="6"/>
  <c r="DW12" i="6"/>
  <c r="DS12" i="6"/>
  <c r="BQ58" i="7"/>
  <c r="DL12" i="6"/>
  <c r="DQ12" i="6"/>
  <c r="DM12" i="6"/>
  <c r="BP58" i="7"/>
  <c r="II270" i="6"/>
  <c r="IJ270" i="6"/>
  <c r="BN58" i="7"/>
  <c r="IE270" i="6"/>
  <c r="IF270" i="6"/>
  <c r="BM58" i="7"/>
  <c r="IQ270" i="6"/>
  <c r="IR270" i="6"/>
  <c r="BL58" i="7"/>
  <c r="IM270" i="6"/>
  <c r="IN270" i="6"/>
  <c r="BK58" i="7"/>
  <c r="JA270" i="6"/>
  <c r="JF270" i="6"/>
  <c r="JB270" i="6"/>
  <c r="BJ58" i="7"/>
  <c r="IU270" i="6"/>
  <c r="IZ270" i="6"/>
  <c r="IV270" i="6"/>
  <c r="BI58" i="7"/>
  <c r="JM270" i="6"/>
  <c r="JR270" i="6"/>
  <c r="JN270" i="6"/>
  <c r="BH58" i="7"/>
  <c r="JG270" i="6"/>
  <c r="JL270" i="6"/>
  <c r="JH270" i="6"/>
  <c r="BG58" i="7"/>
  <c r="JY270" i="6"/>
  <c r="KD270" i="6"/>
  <c r="JZ270" i="6"/>
  <c r="BF58" i="7"/>
  <c r="JS270" i="6"/>
  <c r="JX270" i="6"/>
  <c r="JT270" i="6"/>
  <c r="BE58" i="7"/>
  <c r="I227" i="6"/>
  <c r="N227" i="6"/>
  <c r="J227" i="6"/>
  <c r="BD58" i="7"/>
  <c r="C227" i="6"/>
  <c r="H227" i="6"/>
  <c r="D227" i="6"/>
  <c r="BC58" i="7"/>
  <c r="AN227" i="6"/>
  <c r="AG227" i="6"/>
  <c r="BB227" i="6"/>
  <c r="AU227" i="6"/>
  <c r="BP227" i="6"/>
  <c r="BI227" i="6"/>
  <c r="GJ12" i="6"/>
  <c r="GC12" i="6"/>
  <c r="ED12" i="6"/>
  <c r="EI12" i="6"/>
  <c r="EE12" i="6"/>
  <c r="AT58" i="7"/>
  <c r="DX12" i="6"/>
  <c r="EC12" i="6"/>
  <c r="DY12" i="6"/>
  <c r="AS58" i="7"/>
  <c r="EP12" i="6"/>
  <c r="EU12" i="6"/>
  <c r="EQ12" i="6"/>
  <c r="AR58" i="7"/>
  <c r="EJ12" i="6"/>
  <c r="EO12" i="6"/>
  <c r="EK12" i="6"/>
  <c r="AQ58" i="7"/>
  <c r="FH12" i="6"/>
  <c r="FA12" i="6"/>
  <c r="FV12" i="6"/>
  <c r="FO12" i="6"/>
  <c r="GR12" i="6"/>
  <c r="GW12" i="6"/>
  <c r="GS12" i="6"/>
  <c r="AL58" i="7"/>
  <c r="GL12" i="6"/>
  <c r="GQ12" i="6"/>
  <c r="GM12" i="6"/>
  <c r="AK58" i="7"/>
  <c r="HD12" i="6"/>
  <c r="HI12" i="6"/>
  <c r="HE12" i="6"/>
  <c r="AJ58" i="7"/>
  <c r="GX12" i="6"/>
  <c r="HC12" i="6"/>
  <c r="GY12" i="6"/>
  <c r="AI58" i="7"/>
  <c r="HP12" i="6"/>
  <c r="HU12" i="6"/>
  <c r="HQ12" i="6"/>
  <c r="AH58" i="7"/>
  <c r="HJ12" i="6"/>
  <c r="HO12" i="6"/>
  <c r="HK12" i="6"/>
  <c r="AG58" i="7"/>
  <c r="IB12" i="6"/>
  <c r="IG12" i="6"/>
  <c r="IC12" i="6"/>
  <c r="AF58" i="7"/>
  <c r="HV12" i="6"/>
  <c r="IA12" i="6"/>
  <c r="HW12" i="6"/>
  <c r="AE58" i="7"/>
  <c r="AB184" i="6"/>
  <c r="AC184" i="6"/>
  <c r="AC58" i="7"/>
  <c r="IN12" i="6"/>
  <c r="IS12" i="6"/>
  <c r="IO12" i="6"/>
  <c r="AB58" i="7"/>
  <c r="IH12" i="6"/>
  <c r="IM12" i="6"/>
  <c r="II12" i="6"/>
  <c r="AA58" i="7"/>
  <c r="IZ12" i="6"/>
  <c r="JE12" i="6"/>
  <c r="JA12" i="6"/>
  <c r="Z58" i="7"/>
  <c r="IT12" i="6"/>
  <c r="IY12" i="6"/>
  <c r="IU12" i="6"/>
  <c r="Y58" i="7"/>
  <c r="JL12" i="6"/>
  <c r="JQ12" i="6"/>
  <c r="JM12" i="6"/>
  <c r="X58" i="7"/>
  <c r="JF12" i="6"/>
  <c r="JK12" i="6"/>
  <c r="JG12" i="6"/>
  <c r="W58" i="7"/>
  <c r="JX12" i="6"/>
  <c r="KC12" i="6"/>
  <c r="JY12" i="6"/>
  <c r="V58" i="7"/>
  <c r="JR12" i="6"/>
  <c r="JW12" i="6"/>
  <c r="JS12" i="6"/>
  <c r="U58" i="7"/>
  <c r="KJ12" i="6"/>
  <c r="KO12" i="6"/>
  <c r="KK12" i="6"/>
  <c r="T58" i="7"/>
  <c r="KD12" i="6"/>
  <c r="KI12" i="6"/>
  <c r="KE12" i="6"/>
  <c r="S58" i="7"/>
  <c r="KV12" i="6"/>
  <c r="LA12" i="6"/>
  <c r="KW12" i="6"/>
  <c r="R58" i="7"/>
  <c r="KP12" i="6"/>
  <c r="KU12" i="6"/>
  <c r="KQ12" i="6"/>
  <c r="Q58" i="7"/>
  <c r="LH12" i="6"/>
  <c r="LM12" i="6"/>
  <c r="LI12" i="6"/>
  <c r="P58" i="7"/>
  <c r="LB12" i="6"/>
  <c r="LG12" i="6"/>
  <c r="LC12" i="6"/>
  <c r="O58" i="7"/>
  <c r="MV12" i="6"/>
  <c r="NA12" i="6"/>
  <c r="MW12" i="6"/>
  <c r="N58" i="7"/>
  <c r="MP12" i="6"/>
  <c r="MU12" i="6"/>
  <c r="MQ12" i="6"/>
  <c r="M58" i="7"/>
  <c r="NH12" i="6"/>
  <c r="NM12" i="6"/>
  <c r="NI12" i="6"/>
  <c r="L58" i="7"/>
  <c r="NB12" i="6"/>
  <c r="NG12" i="6"/>
  <c r="NC12" i="6"/>
  <c r="K58" i="7"/>
  <c r="MN12" i="6"/>
  <c r="MG12" i="6"/>
  <c r="MA12" i="6"/>
  <c r="LT12" i="6"/>
  <c r="EY55" i="6"/>
  <c r="ER55" i="6"/>
  <c r="EK55" i="6"/>
  <c r="ED55" i="6"/>
  <c r="BV183" i="6"/>
  <c r="CA183" i="6"/>
  <c r="BW183" i="6"/>
  <c r="DY57" i="7"/>
  <c r="BP183" i="6"/>
  <c r="BU183" i="6"/>
  <c r="BQ183" i="6"/>
  <c r="DX57" i="7"/>
  <c r="V398" i="6"/>
  <c r="AA398" i="6"/>
  <c r="W398" i="6"/>
  <c r="DV57" i="7"/>
  <c r="P398" i="6"/>
  <c r="U398" i="6"/>
  <c r="Q398" i="6"/>
  <c r="DU57" i="7"/>
  <c r="FG54" i="6"/>
  <c r="FL54" i="6"/>
  <c r="FH54" i="6"/>
  <c r="DT57" i="7"/>
  <c r="FA54" i="6"/>
  <c r="FF54" i="6"/>
  <c r="FB54" i="6"/>
  <c r="DS57" i="7"/>
  <c r="FS54" i="6"/>
  <c r="FX54" i="6"/>
  <c r="FT54" i="6"/>
  <c r="DR57" i="7"/>
  <c r="FM54" i="6"/>
  <c r="FR54" i="6"/>
  <c r="FN54" i="6"/>
  <c r="DQ57" i="7"/>
  <c r="GF54" i="6"/>
  <c r="GG54" i="6"/>
  <c r="DP57" i="7"/>
  <c r="FY54" i="6"/>
  <c r="FZ54" i="6"/>
  <c r="DO57" i="7"/>
  <c r="GS54" i="6"/>
  <c r="GX54" i="6"/>
  <c r="GT54" i="6"/>
  <c r="DN57" i="7"/>
  <c r="GM54" i="6"/>
  <c r="GR54" i="6"/>
  <c r="GN54" i="6"/>
  <c r="DM57" i="7"/>
  <c r="HE54" i="6"/>
  <c r="HJ54" i="6"/>
  <c r="HF54" i="6"/>
  <c r="DL57" i="7"/>
  <c r="GY54" i="6"/>
  <c r="HD54" i="6"/>
  <c r="GZ54" i="6"/>
  <c r="DK57" i="7"/>
  <c r="HQ54" i="6"/>
  <c r="HV54" i="6"/>
  <c r="HR54" i="6"/>
  <c r="DJ57" i="7"/>
  <c r="HK54" i="6"/>
  <c r="HP54" i="6"/>
  <c r="HL54" i="6"/>
  <c r="DI57" i="7"/>
  <c r="IC54" i="6"/>
  <c r="IH54" i="6"/>
  <c r="ID54" i="6"/>
  <c r="DH57" i="7"/>
  <c r="HW54" i="6"/>
  <c r="IB54" i="6"/>
  <c r="HX54" i="6"/>
  <c r="DG57" i="7"/>
  <c r="IO54" i="6"/>
  <c r="IT54" i="6"/>
  <c r="IP54" i="6"/>
  <c r="DF57" i="7"/>
  <c r="II54" i="6"/>
  <c r="IN54" i="6"/>
  <c r="IJ54" i="6"/>
  <c r="DE57" i="7"/>
  <c r="JA54" i="6"/>
  <c r="JF54" i="6"/>
  <c r="JB54" i="6"/>
  <c r="DD57" i="7"/>
  <c r="IU54" i="6"/>
  <c r="IZ54" i="6"/>
  <c r="IV54" i="6"/>
  <c r="DC57" i="7"/>
  <c r="JK54" i="6"/>
  <c r="JL54" i="6"/>
  <c r="DA57" i="7"/>
  <c r="JG54" i="6"/>
  <c r="JH54" i="6"/>
  <c r="CZ57" i="7"/>
  <c r="JS54" i="6"/>
  <c r="JT54" i="6"/>
  <c r="CY57" i="7"/>
  <c r="JO54" i="6"/>
  <c r="JP54" i="6"/>
  <c r="CX57" i="7"/>
  <c r="KB54" i="6"/>
  <c r="KC54" i="6"/>
  <c r="CW57" i="7"/>
  <c r="JW54" i="6"/>
  <c r="JX54" i="6"/>
  <c r="CV57" i="7"/>
  <c r="KL54" i="6"/>
  <c r="KM54" i="6"/>
  <c r="CU57" i="7"/>
  <c r="KG54" i="6"/>
  <c r="KH54" i="6"/>
  <c r="CT57" i="7"/>
  <c r="AC54" i="6"/>
  <c r="V54" i="6"/>
  <c r="O54" i="6"/>
  <c r="H54" i="6"/>
  <c r="KQ54" i="6"/>
  <c r="KR54" i="6"/>
  <c r="CN57" i="7"/>
  <c r="HJ269" i="6"/>
  <c r="HP269" i="6"/>
  <c r="HK269" i="6"/>
  <c r="CM57" i="7"/>
  <c r="HC269" i="6"/>
  <c r="HI269" i="6"/>
  <c r="HD269" i="6"/>
  <c r="CL57" i="7"/>
  <c r="HX269" i="6"/>
  <c r="ID269" i="6"/>
  <c r="HY269" i="6"/>
  <c r="CK57" i="7"/>
  <c r="HQ269" i="6"/>
  <c r="HW269" i="6"/>
  <c r="HR269" i="6"/>
  <c r="CJ57" i="7"/>
  <c r="LA54" i="6"/>
  <c r="LF54" i="6"/>
  <c r="LB54" i="6"/>
  <c r="CI57" i="7"/>
  <c r="KU54" i="6"/>
  <c r="KZ54" i="6"/>
  <c r="KV54" i="6"/>
  <c r="CH57" i="7"/>
  <c r="U11" i="6"/>
  <c r="Z11" i="6"/>
  <c r="N11" i="6"/>
  <c r="S11" i="6"/>
  <c r="AI11" i="6"/>
  <c r="AO11" i="6"/>
  <c r="AJ11" i="6"/>
  <c r="CE57" i="7"/>
  <c r="AB11" i="6"/>
  <c r="AH11" i="6"/>
  <c r="AC11" i="6"/>
  <c r="CD57" i="7"/>
  <c r="AW11" i="6"/>
  <c r="BC11" i="6"/>
  <c r="AX11" i="6"/>
  <c r="CC57" i="7"/>
  <c r="AP11" i="6"/>
  <c r="AV11" i="6"/>
  <c r="AQ11" i="6"/>
  <c r="CB57" i="7"/>
  <c r="BJ11" i="6"/>
  <c r="BO11" i="6"/>
  <c r="BK11" i="6"/>
  <c r="CA57" i="7"/>
  <c r="BD11" i="6"/>
  <c r="BI11" i="6"/>
  <c r="BE11" i="6"/>
  <c r="BZ57" i="7"/>
  <c r="BV11" i="6"/>
  <c r="CA11" i="6"/>
  <c r="BW11" i="6"/>
  <c r="BY57" i="7"/>
  <c r="BP11" i="6"/>
  <c r="BU11" i="6"/>
  <c r="BQ11" i="6"/>
  <c r="BX57" i="7"/>
  <c r="CH11" i="6"/>
  <c r="CM11" i="6"/>
  <c r="CI11" i="6"/>
  <c r="BW57" i="7"/>
  <c r="CB11" i="6"/>
  <c r="CG11" i="6"/>
  <c r="CC11" i="6"/>
  <c r="BV57" i="7"/>
  <c r="CT11" i="6"/>
  <c r="CY11" i="6"/>
  <c r="CU11" i="6"/>
  <c r="BU57" i="7"/>
  <c r="CN11" i="6"/>
  <c r="CS11" i="6"/>
  <c r="CO11" i="6"/>
  <c r="BT57" i="7"/>
  <c r="DF11" i="6"/>
  <c r="DK11" i="6"/>
  <c r="DG11" i="6"/>
  <c r="BS57" i="7"/>
  <c r="CZ11" i="6"/>
  <c r="DE11" i="6"/>
  <c r="DA11" i="6"/>
  <c r="BR57" i="7"/>
  <c r="DR11" i="6"/>
  <c r="DW11" i="6"/>
  <c r="DS11" i="6"/>
  <c r="BQ57" i="7"/>
  <c r="DL11" i="6"/>
  <c r="DQ11" i="6"/>
  <c r="DM11" i="6"/>
  <c r="BP57" i="7"/>
  <c r="II269" i="6"/>
  <c r="IJ269" i="6"/>
  <c r="BN57" i="7"/>
  <c r="IE269" i="6"/>
  <c r="IF269" i="6"/>
  <c r="BM57" i="7"/>
  <c r="IQ269" i="6"/>
  <c r="IR269" i="6"/>
  <c r="BL57" i="7"/>
  <c r="IM269" i="6"/>
  <c r="IN269" i="6"/>
  <c r="BK57" i="7"/>
  <c r="JA269" i="6"/>
  <c r="JF269" i="6"/>
  <c r="JB269" i="6"/>
  <c r="BJ57" i="7"/>
  <c r="IU269" i="6"/>
  <c r="IZ269" i="6"/>
  <c r="IV269" i="6"/>
  <c r="BI57" i="7"/>
  <c r="JM269" i="6"/>
  <c r="JR269" i="6"/>
  <c r="JN269" i="6"/>
  <c r="BH57" i="7"/>
  <c r="JG269" i="6"/>
  <c r="JL269" i="6"/>
  <c r="JH269" i="6"/>
  <c r="BG57" i="7"/>
  <c r="JY269" i="6"/>
  <c r="KD269" i="6"/>
  <c r="JZ269" i="6"/>
  <c r="BF57" i="7"/>
  <c r="JS269" i="6"/>
  <c r="JX269" i="6"/>
  <c r="JT269" i="6"/>
  <c r="BE57" i="7"/>
  <c r="I226" i="6"/>
  <c r="N226" i="6"/>
  <c r="J226" i="6"/>
  <c r="BD57" i="7"/>
  <c r="C226" i="6"/>
  <c r="H226" i="6"/>
  <c r="D226" i="6"/>
  <c r="BC57" i="7"/>
  <c r="AN226" i="6"/>
  <c r="AG226" i="6"/>
  <c r="BB226" i="6"/>
  <c r="AU226" i="6"/>
  <c r="BP226" i="6"/>
  <c r="BI226" i="6"/>
  <c r="GJ11" i="6"/>
  <c r="GC11" i="6"/>
  <c r="ED11" i="6"/>
  <c r="EI11" i="6"/>
  <c r="EE11" i="6"/>
  <c r="AT57" i="7"/>
  <c r="DX11" i="6"/>
  <c r="EC11" i="6"/>
  <c r="DY11" i="6"/>
  <c r="AS57" i="7"/>
  <c r="EP11" i="6"/>
  <c r="EU11" i="6"/>
  <c r="EQ11" i="6"/>
  <c r="AR57" i="7"/>
  <c r="EJ11" i="6"/>
  <c r="EO11" i="6"/>
  <c r="EK11" i="6"/>
  <c r="AQ57" i="7"/>
  <c r="FH11" i="6"/>
  <c r="FA11" i="6"/>
  <c r="FV11" i="6"/>
  <c r="FO11" i="6"/>
  <c r="GR11" i="6"/>
  <c r="GW11" i="6"/>
  <c r="GS11" i="6"/>
  <c r="AL57" i="7"/>
  <c r="GL11" i="6"/>
  <c r="GQ11" i="6"/>
  <c r="GM11" i="6"/>
  <c r="AK57" i="7"/>
  <c r="HD11" i="6"/>
  <c r="HI11" i="6"/>
  <c r="HE11" i="6"/>
  <c r="AJ57" i="7"/>
  <c r="GX11" i="6"/>
  <c r="HC11" i="6"/>
  <c r="GY11" i="6"/>
  <c r="AI57" i="7"/>
  <c r="HP11" i="6"/>
  <c r="HU11" i="6"/>
  <c r="HQ11" i="6"/>
  <c r="AH57" i="7"/>
  <c r="HJ11" i="6"/>
  <c r="HO11" i="6"/>
  <c r="HK11" i="6"/>
  <c r="AG57" i="7"/>
  <c r="IB11" i="6"/>
  <c r="IG11" i="6"/>
  <c r="IC11" i="6"/>
  <c r="AF57" i="7"/>
  <c r="HV11" i="6"/>
  <c r="IA11" i="6"/>
  <c r="HW11" i="6"/>
  <c r="AE57" i="7"/>
  <c r="AB183" i="6"/>
  <c r="AC183" i="6"/>
  <c r="AC57" i="7"/>
  <c r="IN11" i="6"/>
  <c r="IS11" i="6"/>
  <c r="IO11" i="6"/>
  <c r="AB57" i="7"/>
  <c r="IH11" i="6"/>
  <c r="IM11" i="6"/>
  <c r="II11" i="6"/>
  <c r="AA57" i="7"/>
  <c r="IZ11" i="6"/>
  <c r="JE11" i="6"/>
  <c r="JA11" i="6"/>
  <c r="Z57" i="7"/>
  <c r="IT11" i="6"/>
  <c r="IY11" i="6"/>
  <c r="IU11" i="6"/>
  <c r="Y57" i="7"/>
  <c r="JL11" i="6"/>
  <c r="JQ11" i="6"/>
  <c r="JM11" i="6"/>
  <c r="X57" i="7"/>
  <c r="JF11" i="6"/>
  <c r="JK11" i="6"/>
  <c r="JG11" i="6"/>
  <c r="W57" i="7"/>
  <c r="JX11" i="6"/>
  <c r="KC11" i="6"/>
  <c r="JY11" i="6"/>
  <c r="V57" i="7"/>
  <c r="JR11" i="6"/>
  <c r="JW11" i="6"/>
  <c r="JS11" i="6"/>
  <c r="U57" i="7"/>
  <c r="KJ11" i="6"/>
  <c r="KO11" i="6"/>
  <c r="KK11" i="6"/>
  <c r="T57" i="7"/>
  <c r="KD11" i="6"/>
  <c r="KI11" i="6"/>
  <c r="KE11" i="6"/>
  <c r="S57" i="7"/>
  <c r="KV11" i="6"/>
  <c r="LA11" i="6"/>
  <c r="KW11" i="6"/>
  <c r="R57" i="7"/>
  <c r="KP11" i="6"/>
  <c r="KU11" i="6"/>
  <c r="KQ11" i="6"/>
  <c r="Q57" i="7"/>
  <c r="LH11" i="6"/>
  <c r="LM11" i="6"/>
  <c r="LI11" i="6"/>
  <c r="P57" i="7"/>
  <c r="LB11" i="6"/>
  <c r="LG11" i="6"/>
  <c r="LC11" i="6"/>
  <c r="O57" i="7"/>
  <c r="MV11" i="6"/>
  <c r="NA11" i="6"/>
  <c r="MW11" i="6"/>
  <c r="N57" i="7"/>
  <c r="MP11" i="6"/>
  <c r="MU11" i="6"/>
  <c r="MQ11" i="6"/>
  <c r="M57" i="7"/>
  <c r="NH11" i="6"/>
  <c r="NM11" i="6"/>
  <c r="NI11" i="6"/>
  <c r="L57" i="7"/>
  <c r="NB11" i="6"/>
  <c r="NG11" i="6"/>
  <c r="NC11" i="6"/>
  <c r="K57" i="7"/>
  <c r="MN11" i="6"/>
  <c r="MG11" i="6"/>
  <c r="MA11" i="6"/>
  <c r="LT11" i="6"/>
  <c r="EY54" i="6"/>
  <c r="ER54" i="6"/>
  <c r="EK54" i="6"/>
  <c r="ED54" i="6"/>
  <c r="AZ173" i="6"/>
  <c r="BA173" i="6"/>
  <c r="Y47" i="7"/>
  <c r="BD173" i="6"/>
  <c r="BE173" i="6"/>
  <c r="X47" i="7"/>
  <c r="BH173" i="6"/>
  <c r="BI173" i="6"/>
  <c r="W47" i="7"/>
  <c r="BL173" i="6"/>
  <c r="BM173" i="6"/>
  <c r="V47" i="7"/>
  <c r="BQ173" i="6"/>
  <c r="BR173" i="6"/>
  <c r="U47" i="7"/>
  <c r="CA173" i="6"/>
  <c r="CB173" i="6"/>
  <c r="T47" i="7"/>
  <c r="CK173" i="6"/>
  <c r="CL173" i="6"/>
  <c r="S47" i="7"/>
  <c r="CV173" i="6"/>
  <c r="CX173" i="6"/>
  <c r="CW173" i="6"/>
  <c r="R47" i="7"/>
  <c r="CP173" i="6"/>
  <c r="CQ173" i="6"/>
  <c r="Q47" i="7"/>
  <c r="GK388" i="6"/>
  <c r="GL388" i="6"/>
  <c r="P47" i="7"/>
  <c r="BV173" i="6"/>
  <c r="BW173" i="6"/>
  <c r="O47" i="7"/>
  <c r="S216" i="6"/>
  <c r="T216" i="6"/>
  <c r="N47" i="7"/>
  <c r="DL173" i="6"/>
  <c r="DM173" i="6"/>
  <c r="M47" i="7"/>
  <c r="DQ173" i="6"/>
  <c r="DR173" i="6"/>
  <c r="L47" i="7"/>
  <c r="DV173" i="6"/>
  <c r="DW173" i="6"/>
  <c r="K47" i="7"/>
  <c r="EA173" i="6"/>
  <c r="EB173" i="6"/>
  <c r="J47" i="7"/>
  <c r="CF173" i="6"/>
  <c r="CG173" i="6"/>
  <c r="I47" i="7"/>
  <c r="FK388" i="6"/>
  <c r="FL388" i="6"/>
  <c r="H47" i="7"/>
  <c r="DG173" i="6"/>
  <c r="DI173" i="6"/>
  <c r="DH173" i="6"/>
  <c r="G47" i="7"/>
  <c r="DA173" i="6"/>
  <c r="DE173" i="6"/>
  <c r="DB173" i="6"/>
  <c r="F47" i="7"/>
  <c r="EF173" i="6"/>
  <c r="EG173" i="6"/>
  <c r="E47" i="7"/>
  <c r="C388" i="6"/>
  <c r="D388" i="6"/>
  <c r="D47" i="7"/>
  <c r="I44" i="6"/>
  <c r="K44" i="6"/>
  <c r="J44" i="6"/>
  <c r="C47" i="7"/>
  <c r="C44" i="6"/>
  <c r="D44" i="6"/>
  <c r="B47" i="7"/>
  <c r="AZ172" i="6"/>
  <c r="BA172" i="6"/>
  <c r="Y46" i="7"/>
  <c r="BD172" i="6"/>
  <c r="BE172" i="6"/>
  <c r="X46" i="7"/>
  <c r="BH172" i="6"/>
  <c r="BI172" i="6"/>
  <c r="W46" i="7"/>
  <c r="BL172" i="6"/>
  <c r="BM172" i="6"/>
  <c r="V46" i="7"/>
  <c r="BQ172" i="6"/>
  <c r="BR172" i="6"/>
  <c r="U46" i="7"/>
  <c r="CA172" i="6"/>
  <c r="CB172" i="6"/>
  <c r="T46" i="7"/>
  <c r="CK172" i="6"/>
  <c r="CL172" i="6"/>
  <c r="S46" i="7"/>
  <c r="CV172" i="6"/>
  <c r="CX172" i="6"/>
  <c r="CW172" i="6"/>
  <c r="R46" i="7"/>
  <c r="CP172" i="6"/>
  <c r="CQ172" i="6"/>
  <c r="Q46" i="7"/>
  <c r="GK387" i="6"/>
  <c r="GL387" i="6"/>
  <c r="P46" i="7"/>
  <c r="BV172" i="6"/>
  <c r="BW172" i="6"/>
  <c r="O46" i="7"/>
  <c r="S215" i="6"/>
  <c r="T215" i="6"/>
  <c r="N46" i="7"/>
  <c r="DL172" i="6"/>
  <c r="DM172" i="6"/>
  <c r="M46" i="7"/>
  <c r="DQ172" i="6"/>
  <c r="DR172" i="6"/>
  <c r="L46" i="7"/>
  <c r="DV172" i="6"/>
  <c r="DW172" i="6"/>
  <c r="K46" i="7"/>
  <c r="EA172" i="6"/>
  <c r="EB172" i="6"/>
  <c r="J46" i="7"/>
  <c r="CF172" i="6"/>
  <c r="CG172" i="6"/>
  <c r="I46" i="7"/>
  <c r="FK387" i="6"/>
  <c r="FL387" i="6"/>
  <c r="H46" i="7"/>
  <c r="DG172" i="6"/>
  <c r="DI172" i="6"/>
  <c r="DH172" i="6"/>
  <c r="G46" i="7"/>
  <c r="DA172" i="6"/>
  <c r="DE172" i="6"/>
  <c r="DB172" i="6"/>
  <c r="F46" i="7"/>
  <c r="EF172" i="6"/>
  <c r="EG172" i="6"/>
  <c r="E46" i="7"/>
  <c r="C387" i="6"/>
  <c r="D387" i="6"/>
  <c r="D46" i="7"/>
  <c r="I43" i="6"/>
  <c r="K43" i="6"/>
  <c r="J43" i="6"/>
  <c r="C46" i="7"/>
  <c r="C43" i="6"/>
  <c r="D43" i="6"/>
  <c r="B46" i="7"/>
  <c r="AZ171" i="6"/>
  <c r="BA171" i="6"/>
  <c r="Y45" i="7"/>
  <c r="BD171" i="6"/>
  <c r="BE171" i="6"/>
  <c r="X45" i="7"/>
  <c r="BH171" i="6"/>
  <c r="BI171" i="6"/>
  <c r="W45" i="7"/>
  <c r="BL171" i="6"/>
  <c r="BM171" i="6"/>
  <c r="V45" i="7"/>
  <c r="BQ171" i="6"/>
  <c r="BR171" i="6"/>
  <c r="U45" i="7"/>
  <c r="CA171" i="6"/>
  <c r="CB171" i="6"/>
  <c r="T45" i="7"/>
  <c r="CK171" i="6"/>
  <c r="CL171" i="6"/>
  <c r="S45" i="7"/>
  <c r="CV171" i="6"/>
  <c r="CX171" i="6"/>
  <c r="CW171" i="6"/>
  <c r="R45" i="7"/>
  <c r="CP171" i="6"/>
  <c r="CQ171" i="6"/>
  <c r="Q45" i="7"/>
  <c r="GK386" i="6"/>
  <c r="GL386" i="6"/>
  <c r="P45" i="7"/>
  <c r="BV171" i="6"/>
  <c r="BW171" i="6"/>
  <c r="O45" i="7"/>
  <c r="S214" i="6"/>
  <c r="T214" i="6"/>
  <c r="N45" i="7"/>
  <c r="DL171" i="6"/>
  <c r="DM171" i="6"/>
  <c r="M45" i="7"/>
  <c r="DQ171" i="6"/>
  <c r="DR171" i="6"/>
  <c r="L45" i="7"/>
  <c r="DV171" i="6"/>
  <c r="DW171" i="6"/>
  <c r="K45" i="7"/>
  <c r="EA171" i="6"/>
  <c r="EB171" i="6"/>
  <c r="J45" i="7"/>
  <c r="CF171" i="6"/>
  <c r="CG171" i="6"/>
  <c r="I45" i="7"/>
  <c r="FK386" i="6"/>
  <c r="FL386" i="6"/>
  <c r="H45" i="7"/>
  <c r="DG171" i="6"/>
  <c r="DI171" i="6"/>
  <c r="DH171" i="6"/>
  <c r="G45" i="7"/>
  <c r="DA171" i="6"/>
  <c r="DE171" i="6"/>
  <c r="DB171" i="6"/>
  <c r="F45" i="7"/>
  <c r="EF171" i="6"/>
  <c r="EG171" i="6"/>
  <c r="E45" i="7"/>
  <c r="C386" i="6"/>
  <c r="D386" i="6"/>
  <c r="D45" i="7"/>
  <c r="I42" i="6"/>
  <c r="K42" i="6"/>
  <c r="J42" i="6"/>
  <c r="C45" i="7"/>
  <c r="C42" i="6"/>
  <c r="D42" i="6"/>
  <c r="B45" i="7"/>
  <c r="AZ170" i="6"/>
  <c r="BA170" i="6"/>
  <c r="Y44" i="7"/>
  <c r="BD170" i="6"/>
  <c r="BE170" i="6"/>
  <c r="X44" i="7"/>
  <c r="BH170" i="6"/>
  <c r="BI170" i="6"/>
  <c r="W44" i="7"/>
  <c r="BL170" i="6"/>
  <c r="BM170" i="6"/>
  <c r="V44" i="7"/>
  <c r="BQ170" i="6"/>
  <c r="BR170" i="6"/>
  <c r="U44" i="7"/>
  <c r="CA170" i="6"/>
  <c r="CB170" i="6"/>
  <c r="T44" i="7"/>
  <c r="CK170" i="6"/>
  <c r="CL170" i="6"/>
  <c r="S44" i="7"/>
  <c r="CV170" i="6"/>
  <c r="CX170" i="6"/>
  <c r="CW170" i="6"/>
  <c r="R44" i="7"/>
  <c r="CP170" i="6"/>
  <c r="CQ170" i="6"/>
  <c r="Q44" i="7"/>
  <c r="GK385" i="6"/>
  <c r="GL385" i="6"/>
  <c r="P44" i="7"/>
  <c r="BV170" i="6"/>
  <c r="BW170" i="6"/>
  <c r="O44" i="7"/>
  <c r="S213" i="6"/>
  <c r="T213" i="6"/>
  <c r="N44" i="7"/>
  <c r="DL170" i="6"/>
  <c r="DM170" i="6"/>
  <c r="M44" i="7"/>
  <c r="DQ170" i="6"/>
  <c r="DR170" i="6"/>
  <c r="L44" i="7"/>
  <c r="DV170" i="6"/>
  <c r="DW170" i="6"/>
  <c r="K44" i="7"/>
  <c r="EA170" i="6"/>
  <c r="EB170" i="6"/>
  <c r="J44" i="7"/>
  <c r="CF170" i="6"/>
  <c r="CG170" i="6"/>
  <c r="I44" i="7"/>
  <c r="FK385" i="6"/>
  <c r="FL385" i="6"/>
  <c r="H44" i="7"/>
  <c r="DG170" i="6"/>
  <c r="DI170" i="6"/>
  <c r="DH170" i="6"/>
  <c r="G44" i="7"/>
  <c r="DA170" i="6"/>
  <c r="DE170" i="6"/>
  <c r="DB170" i="6"/>
  <c r="F44" i="7"/>
  <c r="EF170" i="6"/>
  <c r="EG170" i="6"/>
  <c r="E44" i="7"/>
  <c r="C385" i="6"/>
  <c r="D385" i="6"/>
  <c r="D44" i="7"/>
  <c r="I41" i="6"/>
  <c r="K41" i="6"/>
  <c r="J41" i="6"/>
  <c r="C44" i="7"/>
  <c r="C41" i="6"/>
  <c r="D41" i="6"/>
  <c r="B44" i="7"/>
  <c r="AZ169" i="6"/>
  <c r="BA169" i="6"/>
  <c r="Y43" i="7"/>
  <c r="BD169" i="6"/>
  <c r="BE169" i="6"/>
  <c r="X43" i="7"/>
  <c r="BH169" i="6"/>
  <c r="BI169" i="6"/>
  <c r="W43" i="7"/>
  <c r="BL169" i="6"/>
  <c r="BM169" i="6"/>
  <c r="V43" i="7"/>
  <c r="BQ169" i="6"/>
  <c r="BR169" i="6"/>
  <c r="U43" i="7"/>
  <c r="CA169" i="6"/>
  <c r="CB169" i="6"/>
  <c r="T43" i="7"/>
  <c r="CK169" i="6"/>
  <c r="CL169" i="6"/>
  <c r="S43" i="7"/>
  <c r="CV169" i="6"/>
  <c r="CX169" i="6"/>
  <c r="CW169" i="6"/>
  <c r="R43" i="7"/>
  <c r="CP169" i="6"/>
  <c r="CQ169" i="6"/>
  <c r="Q43" i="7"/>
  <c r="GK384" i="6"/>
  <c r="GL384" i="6"/>
  <c r="P43" i="7"/>
  <c r="BV169" i="6"/>
  <c r="BW169" i="6"/>
  <c r="O43" i="7"/>
  <c r="S212" i="6"/>
  <c r="T212" i="6"/>
  <c r="N43" i="7"/>
  <c r="DL169" i="6"/>
  <c r="DM169" i="6"/>
  <c r="M43" i="7"/>
  <c r="DQ169" i="6"/>
  <c r="DR169" i="6"/>
  <c r="L43" i="7"/>
  <c r="DV169" i="6"/>
  <c r="DW169" i="6"/>
  <c r="K43" i="7"/>
  <c r="EA169" i="6"/>
  <c r="EB169" i="6"/>
  <c r="J43" i="7"/>
  <c r="CF169" i="6"/>
  <c r="CG169" i="6"/>
  <c r="I43" i="7"/>
  <c r="FK384" i="6"/>
  <c r="FL384" i="6"/>
  <c r="H43" i="7"/>
  <c r="DG169" i="6"/>
  <c r="DI169" i="6"/>
  <c r="DH169" i="6"/>
  <c r="G43" i="7"/>
  <c r="DA169" i="6"/>
  <c r="DE169" i="6"/>
  <c r="DB169" i="6"/>
  <c r="F43" i="7"/>
  <c r="EF169" i="6"/>
  <c r="EG169" i="6"/>
  <c r="E43" i="7"/>
  <c r="C384" i="6"/>
  <c r="D384" i="6"/>
  <c r="D43" i="7"/>
  <c r="I40" i="6"/>
  <c r="K40" i="6"/>
  <c r="J40" i="6"/>
  <c r="C43" i="7"/>
  <c r="C40" i="6"/>
  <c r="D40" i="6"/>
  <c r="B43" i="7"/>
  <c r="AZ168" i="6"/>
  <c r="BA168" i="6"/>
  <c r="Y42" i="7"/>
  <c r="BD168" i="6"/>
  <c r="BE168" i="6"/>
  <c r="X42" i="7"/>
  <c r="BH168" i="6"/>
  <c r="BI168" i="6"/>
  <c r="W42" i="7"/>
  <c r="BL168" i="6"/>
  <c r="BM168" i="6"/>
  <c r="V42" i="7"/>
  <c r="BQ168" i="6"/>
  <c r="BR168" i="6"/>
  <c r="U42" i="7"/>
  <c r="CA168" i="6"/>
  <c r="CB168" i="6"/>
  <c r="T42" i="7"/>
  <c r="CK168" i="6"/>
  <c r="CL168" i="6"/>
  <c r="S42" i="7"/>
  <c r="CV168" i="6"/>
  <c r="CX168" i="6"/>
  <c r="CW168" i="6"/>
  <c r="R42" i="7"/>
  <c r="CP168" i="6"/>
  <c r="CQ168" i="6"/>
  <c r="Q42" i="7"/>
  <c r="GK383" i="6"/>
  <c r="GL383" i="6"/>
  <c r="P42" i="7"/>
  <c r="BV168" i="6"/>
  <c r="BW168" i="6"/>
  <c r="O42" i="7"/>
  <c r="S211" i="6"/>
  <c r="T211" i="6"/>
  <c r="N42" i="7"/>
  <c r="DL168" i="6"/>
  <c r="DM168" i="6"/>
  <c r="M42" i="7"/>
  <c r="DQ168" i="6"/>
  <c r="DR168" i="6"/>
  <c r="L42" i="7"/>
  <c r="DV168" i="6"/>
  <c r="DW168" i="6"/>
  <c r="K42" i="7"/>
  <c r="EA168" i="6"/>
  <c r="EB168" i="6"/>
  <c r="J42" i="7"/>
  <c r="CF168" i="6"/>
  <c r="CG168" i="6"/>
  <c r="I42" i="7"/>
  <c r="FK383" i="6"/>
  <c r="FL383" i="6"/>
  <c r="H42" i="7"/>
  <c r="DG168" i="6"/>
  <c r="DI168" i="6"/>
  <c r="DH168" i="6"/>
  <c r="G42" i="7"/>
  <c r="DA168" i="6"/>
  <c r="DE168" i="6"/>
  <c r="DB168" i="6"/>
  <c r="F42" i="7"/>
  <c r="EF168" i="6"/>
  <c r="EG168" i="6"/>
  <c r="E42" i="7"/>
  <c r="C383" i="6"/>
  <c r="D383" i="6"/>
  <c r="D42" i="7"/>
  <c r="I39" i="6"/>
  <c r="K39" i="6"/>
  <c r="J39" i="6"/>
  <c r="C42" i="7"/>
  <c r="C39" i="6"/>
  <c r="D39" i="6"/>
  <c r="B42" i="7"/>
  <c r="AZ167" i="6"/>
  <c r="BA167" i="6"/>
  <c r="Y41" i="7"/>
  <c r="BD167" i="6"/>
  <c r="BE167" i="6"/>
  <c r="X41" i="7"/>
  <c r="BH167" i="6"/>
  <c r="BI167" i="6"/>
  <c r="W41" i="7"/>
  <c r="BL167" i="6"/>
  <c r="BM167" i="6"/>
  <c r="V41" i="7"/>
  <c r="BQ167" i="6"/>
  <c r="BR167" i="6"/>
  <c r="U41" i="7"/>
  <c r="CA167" i="6"/>
  <c r="CB167" i="6"/>
  <c r="T41" i="7"/>
  <c r="CK167" i="6"/>
  <c r="CL167" i="6"/>
  <c r="S41" i="7"/>
  <c r="CV167" i="6"/>
  <c r="CX167" i="6"/>
  <c r="CW167" i="6"/>
  <c r="R41" i="7"/>
  <c r="CP167" i="6"/>
  <c r="CQ167" i="6"/>
  <c r="Q41" i="7"/>
  <c r="GK382" i="6"/>
  <c r="GL382" i="6"/>
  <c r="P41" i="7"/>
  <c r="BV167" i="6"/>
  <c r="BW167" i="6"/>
  <c r="O41" i="7"/>
  <c r="S210" i="6"/>
  <c r="T210" i="6"/>
  <c r="N41" i="7"/>
  <c r="DL167" i="6"/>
  <c r="DM167" i="6"/>
  <c r="M41" i="7"/>
  <c r="DQ167" i="6"/>
  <c r="DR167" i="6"/>
  <c r="L41" i="7"/>
  <c r="DV167" i="6"/>
  <c r="DW167" i="6"/>
  <c r="K41" i="7"/>
  <c r="EA167" i="6"/>
  <c r="EB167" i="6"/>
  <c r="J41" i="7"/>
  <c r="CF167" i="6"/>
  <c r="CG167" i="6"/>
  <c r="I41" i="7"/>
  <c r="FK382" i="6"/>
  <c r="FL382" i="6"/>
  <c r="H41" i="7"/>
  <c r="DG167" i="6"/>
  <c r="DI167" i="6"/>
  <c r="DH167" i="6"/>
  <c r="G41" i="7"/>
  <c r="DA167" i="6"/>
  <c r="DE167" i="6"/>
  <c r="DB167" i="6"/>
  <c r="F41" i="7"/>
  <c r="EF167" i="6"/>
  <c r="EG167" i="6"/>
  <c r="E41" i="7"/>
  <c r="C382" i="6"/>
  <c r="D382" i="6"/>
  <c r="D41" i="7"/>
  <c r="I38" i="6"/>
  <c r="K38" i="6"/>
  <c r="J38" i="6"/>
  <c r="C41" i="7"/>
  <c r="C38" i="6"/>
  <c r="D38" i="6"/>
  <c r="B41" i="7"/>
  <c r="AZ166" i="6"/>
  <c r="BA166" i="6"/>
  <c r="Y40" i="7"/>
  <c r="BD166" i="6"/>
  <c r="BE166" i="6"/>
  <c r="X40" i="7"/>
  <c r="BH166" i="6"/>
  <c r="BI166" i="6"/>
  <c r="W40" i="7"/>
  <c r="BL166" i="6"/>
  <c r="BM166" i="6"/>
  <c r="V40" i="7"/>
  <c r="BQ166" i="6"/>
  <c r="BR166" i="6"/>
  <c r="U40" i="7"/>
  <c r="CA166" i="6"/>
  <c r="CB166" i="6"/>
  <c r="T40" i="7"/>
  <c r="CK166" i="6"/>
  <c r="CL166" i="6"/>
  <c r="S40" i="7"/>
  <c r="CV166" i="6"/>
  <c r="CX166" i="6"/>
  <c r="CW166" i="6"/>
  <c r="R40" i="7"/>
  <c r="CP166" i="6"/>
  <c r="CQ166" i="6"/>
  <c r="Q40" i="7"/>
  <c r="GK381" i="6"/>
  <c r="GL381" i="6"/>
  <c r="P40" i="7"/>
  <c r="BV166" i="6"/>
  <c r="BW166" i="6"/>
  <c r="O40" i="7"/>
  <c r="S209" i="6"/>
  <c r="T209" i="6"/>
  <c r="N40" i="7"/>
  <c r="DL166" i="6"/>
  <c r="DM166" i="6"/>
  <c r="M40" i="7"/>
  <c r="DQ166" i="6"/>
  <c r="DR166" i="6"/>
  <c r="L40" i="7"/>
  <c r="DV166" i="6"/>
  <c r="DW166" i="6"/>
  <c r="K40" i="7"/>
  <c r="EA166" i="6"/>
  <c r="EB166" i="6"/>
  <c r="J40" i="7"/>
  <c r="CF166" i="6"/>
  <c r="CG166" i="6"/>
  <c r="I40" i="7"/>
  <c r="FK381" i="6"/>
  <c r="FL381" i="6"/>
  <c r="H40" i="7"/>
  <c r="DG166" i="6"/>
  <c r="DI166" i="6"/>
  <c r="DH166" i="6"/>
  <c r="G40" i="7"/>
  <c r="DA166" i="6"/>
  <c r="DE166" i="6"/>
  <c r="DB166" i="6"/>
  <c r="F40" i="7"/>
  <c r="EF166" i="6"/>
  <c r="EG166" i="6"/>
  <c r="E40" i="7"/>
  <c r="C381" i="6"/>
  <c r="D381" i="6"/>
  <c r="D40" i="7"/>
  <c r="I37" i="6"/>
  <c r="K37" i="6"/>
  <c r="J37" i="6"/>
  <c r="C40" i="7"/>
  <c r="C37" i="6"/>
  <c r="D37" i="6"/>
  <c r="B40" i="7"/>
  <c r="AZ165" i="6"/>
  <c r="BA165" i="6"/>
  <c r="Y39" i="7"/>
  <c r="BD165" i="6"/>
  <c r="BE165" i="6"/>
  <c r="X39" i="7"/>
  <c r="BH165" i="6"/>
  <c r="BI165" i="6"/>
  <c r="W39" i="7"/>
  <c r="BL165" i="6"/>
  <c r="BM165" i="6"/>
  <c r="V39" i="7"/>
  <c r="BQ165" i="6"/>
  <c r="BR165" i="6"/>
  <c r="U39" i="7"/>
  <c r="CA165" i="6"/>
  <c r="CB165" i="6"/>
  <c r="T39" i="7"/>
  <c r="CK165" i="6"/>
  <c r="CL165" i="6"/>
  <c r="S39" i="7"/>
  <c r="CV165" i="6"/>
  <c r="CX165" i="6"/>
  <c r="CW165" i="6"/>
  <c r="R39" i="7"/>
  <c r="CP165" i="6"/>
  <c r="CQ165" i="6"/>
  <c r="Q39" i="7"/>
  <c r="GK380" i="6"/>
  <c r="GL380" i="6"/>
  <c r="P39" i="7"/>
  <c r="BV165" i="6"/>
  <c r="BW165" i="6"/>
  <c r="O39" i="7"/>
  <c r="S208" i="6"/>
  <c r="T208" i="6"/>
  <c r="N39" i="7"/>
  <c r="DL165" i="6"/>
  <c r="DM165" i="6"/>
  <c r="M39" i="7"/>
  <c r="DQ165" i="6"/>
  <c r="DR165" i="6"/>
  <c r="L39" i="7"/>
  <c r="DV165" i="6"/>
  <c r="DW165" i="6"/>
  <c r="K39" i="7"/>
  <c r="EA165" i="6"/>
  <c r="EB165" i="6"/>
  <c r="J39" i="7"/>
  <c r="CF165" i="6"/>
  <c r="CG165" i="6"/>
  <c r="I39" i="7"/>
  <c r="FK380" i="6"/>
  <c r="FL380" i="6"/>
  <c r="H39" i="7"/>
  <c r="DG165" i="6"/>
  <c r="DI165" i="6"/>
  <c r="DH165" i="6"/>
  <c r="G39" i="7"/>
  <c r="DA165" i="6"/>
  <c r="DE165" i="6"/>
  <c r="DB165" i="6"/>
  <c r="F39" i="7"/>
  <c r="EF165" i="6"/>
  <c r="EG165" i="6"/>
  <c r="E39" i="7"/>
  <c r="C380" i="6"/>
  <c r="D380" i="6"/>
  <c r="D39" i="7"/>
  <c r="I36" i="6"/>
  <c r="K36" i="6"/>
  <c r="J36" i="6"/>
  <c r="C39" i="7"/>
  <c r="C36" i="6"/>
  <c r="D36" i="6"/>
  <c r="B39" i="7"/>
  <c r="AZ164" i="6"/>
  <c r="BA164" i="6"/>
  <c r="Y38" i="7"/>
  <c r="BD164" i="6"/>
  <c r="BE164" i="6"/>
  <c r="X38" i="7"/>
  <c r="BH164" i="6"/>
  <c r="BI164" i="6"/>
  <c r="W38" i="7"/>
  <c r="BL164" i="6"/>
  <c r="BM164" i="6"/>
  <c r="V38" i="7"/>
  <c r="BQ164" i="6"/>
  <c r="BR164" i="6"/>
  <c r="U38" i="7"/>
  <c r="CA164" i="6"/>
  <c r="CB164" i="6"/>
  <c r="T38" i="7"/>
  <c r="CK164" i="6"/>
  <c r="CL164" i="6"/>
  <c r="S38" i="7"/>
  <c r="CV164" i="6"/>
  <c r="CX164" i="6"/>
  <c r="CW164" i="6"/>
  <c r="R38" i="7"/>
  <c r="CP164" i="6"/>
  <c r="CQ164" i="6"/>
  <c r="Q38" i="7"/>
  <c r="GK379" i="6"/>
  <c r="GL379" i="6"/>
  <c r="P38" i="7"/>
  <c r="BV164" i="6"/>
  <c r="BW164" i="6"/>
  <c r="O38" i="7"/>
  <c r="S207" i="6"/>
  <c r="T207" i="6"/>
  <c r="N38" i="7"/>
  <c r="DL164" i="6"/>
  <c r="DM164" i="6"/>
  <c r="M38" i="7"/>
  <c r="DQ164" i="6"/>
  <c r="DR164" i="6"/>
  <c r="L38" i="7"/>
  <c r="DV164" i="6"/>
  <c r="DW164" i="6"/>
  <c r="K38" i="7"/>
  <c r="EA164" i="6"/>
  <c r="EB164" i="6"/>
  <c r="J38" i="7"/>
  <c r="CF164" i="6"/>
  <c r="CG164" i="6"/>
  <c r="I38" i="7"/>
  <c r="FK379" i="6"/>
  <c r="FL379" i="6"/>
  <c r="H38" i="7"/>
  <c r="DG164" i="6"/>
  <c r="DI164" i="6"/>
  <c r="DH164" i="6"/>
  <c r="G38" i="7"/>
  <c r="DA164" i="6"/>
  <c r="DE164" i="6"/>
  <c r="DB164" i="6"/>
  <c r="F38" i="7"/>
  <c r="EF164" i="6"/>
  <c r="EG164" i="6"/>
  <c r="E38" i="7"/>
  <c r="C379" i="6"/>
  <c r="D379" i="6"/>
  <c r="D38" i="7"/>
  <c r="I35" i="6"/>
  <c r="K35" i="6"/>
  <c r="J35" i="6"/>
  <c r="C38" i="7"/>
  <c r="C35" i="6"/>
  <c r="D35" i="6"/>
  <c r="B38" i="7"/>
  <c r="AZ163" i="6"/>
  <c r="BA163" i="6"/>
  <c r="Y37" i="7"/>
  <c r="BD163" i="6"/>
  <c r="BE163" i="6"/>
  <c r="X37" i="7"/>
  <c r="BH163" i="6"/>
  <c r="BI163" i="6"/>
  <c r="W37" i="7"/>
  <c r="BL163" i="6"/>
  <c r="BM163" i="6"/>
  <c r="V37" i="7"/>
  <c r="BQ163" i="6"/>
  <c r="BR163" i="6"/>
  <c r="U37" i="7"/>
  <c r="CA163" i="6"/>
  <c r="CB163" i="6"/>
  <c r="T37" i="7"/>
  <c r="CK163" i="6"/>
  <c r="CL163" i="6"/>
  <c r="S37" i="7"/>
  <c r="CV163" i="6"/>
  <c r="CX163" i="6"/>
  <c r="CW163" i="6"/>
  <c r="R37" i="7"/>
  <c r="CP163" i="6"/>
  <c r="CQ163" i="6"/>
  <c r="Q37" i="7"/>
  <c r="GK378" i="6"/>
  <c r="GL378" i="6"/>
  <c r="P37" i="7"/>
  <c r="BV163" i="6"/>
  <c r="BW163" i="6"/>
  <c r="O37" i="7"/>
  <c r="S206" i="6"/>
  <c r="T206" i="6"/>
  <c r="N37" i="7"/>
  <c r="DL163" i="6"/>
  <c r="DM163" i="6"/>
  <c r="M37" i="7"/>
  <c r="DQ163" i="6"/>
  <c r="DR163" i="6"/>
  <c r="L37" i="7"/>
  <c r="DV163" i="6"/>
  <c r="DW163" i="6"/>
  <c r="K37" i="7"/>
  <c r="EA163" i="6"/>
  <c r="EB163" i="6"/>
  <c r="J37" i="7"/>
  <c r="CF163" i="6"/>
  <c r="CG163" i="6"/>
  <c r="I37" i="7"/>
  <c r="FK378" i="6"/>
  <c r="FL378" i="6"/>
  <c r="H37" i="7"/>
  <c r="DG163" i="6"/>
  <c r="DI163" i="6"/>
  <c r="DH163" i="6"/>
  <c r="G37" i="7"/>
  <c r="DA163" i="6"/>
  <c r="DE163" i="6"/>
  <c r="DB163" i="6"/>
  <c r="F37" i="7"/>
  <c r="EF163" i="6"/>
  <c r="EG163" i="6"/>
  <c r="E37" i="7"/>
  <c r="C378" i="6"/>
  <c r="D378" i="6"/>
  <c r="D37" i="7"/>
  <c r="I34" i="6"/>
  <c r="K34" i="6"/>
  <c r="J34" i="6"/>
  <c r="C37" i="7"/>
  <c r="C34" i="6"/>
  <c r="D34" i="6"/>
  <c r="B37" i="7"/>
  <c r="AZ160" i="6"/>
  <c r="BA160" i="6"/>
  <c r="Y34" i="7"/>
  <c r="BD160" i="6"/>
  <c r="BE160" i="6"/>
  <c r="X34" i="7"/>
  <c r="BH160" i="6"/>
  <c r="BI160" i="6"/>
  <c r="W34" i="7"/>
  <c r="BL160" i="6"/>
  <c r="BM160" i="6"/>
  <c r="V34" i="7"/>
  <c r="BQ160" i="6"/>
  <c r="BR160" i="6"/>
  <c r="U34" i="7"/>
  <c r="CA160" i="6"/>
  <c r="CB160" i="6"/>
  <c r="T34" i="7"/>
  <c r="CK160" i="6"/>
  <c r="CL160" i="6"/>
  <c r="S34" i="7"/>
  <c r="CV160" i="6"/>
  <c r="CX160" i="6"/>
  <c r="CW160" i="6"/>
  <c r="R34" i="7"/>
  <c r="CP160" i="6"/>
  <c r="CQ160" i="6"/>
  <c r="Q34" i="7"/>
  <c r="GK375" i="6"/>
  <c r="GL375" i="6"/>
  <c r="P34" i="7"/>
  <c r="BV160" i="6"/>
  <c r="BW160" i="6"/>
  <c r="O34" i="7"/>
  <c r="S203" i="6"/>
  <c r="T203" i="6"/>
  <c r="N34" i="7"/>
  <c r="DL160" i="6"/>
  <c r="DM160" i="6"/>
  <c r="M34" i="7"/>
  <c r="DQ160" i="6"/>
  <c r="DR160" i="6"/>
  <c r="L34" i="7"/>
  <c r="DV160" i="6"/>
  <c r="DW160" i="6"/>
  <c r="K34" i="7"/>
  <c r="EA160" i="6"/>
  <c r="EB160" i="6"/>
  <c r="J34" i="7"/>
  <c r="CF160" i="6"/>
  <c r="CG160" i="6"/>
  <c r="I34" i="7"/>
  <c r="FK375" i="6"/>
  <c r="FL375" i="6"/>
  <c r="H34" i="7"/>
  <c r="DG160" i="6"/>
  <c r="DI160" i="6"/>
  <c r="DH160" i="6"/>
  <c r="G34" i="7"/>
  <c r="DA160" i="6"/>
  <c r="DE160" i="6"/>
  <c r="DB160" i="6"/>
  <c r="F34" i="7"/>
  <c r="EF160" i="6"/>
  <c r="EG160" i="6"/>
  <c r="E34" i="7"/>
  <c r="C375" i="6"/>
  <c r="D375" i="6"/>
  <c r="D34" i="7"/>
  <c r="I31" i="6"/>
  <c r="K31" i="6"/>
  <c r="J31" i="6"/>
  <c r="C34" i="7"/>
  <c r="C31" i="6"/>
  <c r="D31" i="6"/>
  <c r="B34" i="7"/>
  <c r="AZ159" i="6"/>
  <c r="BA159" i="6"/>
  <c r="Y33" i="7"/>
  <c r="BD159" i="6"/>
  <c r="BE159" i="6"/>
  <c r="X33" i="7"/>
  <c r="BH159" i="6"/>
  <c r="BI159" i="6"/>
  <c r="W33" i="7"/>
  <c r="BL159" i="6"/>
  <c r="BM159" i="6"/>
  <c r="V33" i="7"/>
  <c r="BQ159" i="6"/>
  <c r="BR159" i="6"/>
  <c r="U33" i="7"/>
  <c r="CA159" i="6"/>
  <c r="CB159" i="6"/>
  <c r="T33" i="7"/>
  <c r="CK159" i="6"/>
  <c r="CL159" i="6"/>
  <c r="S33" i="7"/>
  <c r="CV159" i="6"/>
  <c r="CX159" i="6"/>
  <c r="CW159" i="6"/>
  <c r="R33" i="7"/>
  <c r="CP159" i="6"/>
  <c r="CQ159" i="6"/>
  <c r="Q33" i="7"/>
  <c r="GK374" i="6"/>
  <c r="GL374" i="6"/>
  <c r="P33" i="7"/>
  <c r="BV159" i="6"/>
  <c r="BW159" i="6"/>
  <c r="O33" i="7"/>
  <c r="S202" i="6"/>
  <c r="T202" i="6"/>
  <c r="N33" i="7"/>
  <c r="DL159" i="6"/>
  <c r="DM159" i="6"/>
  <c r="M33" i="7"/>
  <c r="DQ159" i="6"/>
  <c r="DR159" i="6"/>
  <c r="L33" i="7"/>
  <c r="DV159" i="6"/>
  <c r="DW159" i="6"/>
  <c r="K33" i="7"/>
  <c r="EA159" i="6"/>
  <c r="EB159" i="6"/>
  <c r="J33" i="7"/>
  <c r="CF159" i="6"/>
  <c r="CG159" i="6"/>
  <c r="I33" i="7"/>
  <c r="FK374" i="6"/>
  <c r="FL374" i="6"/>
  <c r="H33" i="7"/>
  <c r="DG159" i="6"/>
  <c r="DI159" i="6"/>
  <c r="DH159" i="6"/>
  <c r="G33" i="7"/>
  <c r="DA159" i="6"/>
  <c r="DE159" i="6"/>
  <c r="DB159" i="6"/>
  <c r="F33" i="7"/>
  <c r="EF159" i="6"/>
  <c r="EG159" i="6"/>
  <c r="E33" i="7"/>
  <c r="C374" i="6"/>
  <c r="D374" i="6"/>
  <c r="D33" i="7"/>
  <c r="I30" i="6"/>
  <c r="K30" i="6"/>
  <c r="J30" i="6"/>
  <c r="C33" i="7"/>
  <c r="C30" i="6"/>
  <c r="D30" i="6"/>
  <c r="B33" i="7"/>
  <c r="AZ158" i="6"/>
  <c r="BA158" i="6"/>
  <c r="Y32" i="7"/>
  <c r="BD158" i="6"/>
  <c r="BE158" i="6"/>
  <c r="X32" i="7"/>
  <c r="BH158" i="6"/>
  <c r="BI158" i="6"/>
  <c r="W32" i="7"/>
  <c r="BL158" i="6"/>
  <c r="BM158" i="6"/>
  <c r="V32" i="7"/>
  <c r="BQ158" i="6"/>
  <c r="BR158" i="6"/>
  <c r="U32" i="7"/>
  <c r="CA158" i="6"/>
  <c r="CB158" i="6"/>
  <c r="T32" i="7"/>
  <c r="CK158" i="6"/>
  <c r="CL158" i="6"/>
  <c r="S32" i="7"/>
  <c r="CV158" i="6"/>
  <c r="CX158" i="6"/>
  <c r="CW158" i="6"/>
  <c r="R32" i="7"/>
  <c r="CP158" i="6"/>
  <c r="CQ158" i="6"/>
  <c r="Q32" i="7"/>
  <c r="GK373" i="6"/>
  <c r="GL373" i="6"/>
  <c r="P32" i="7"/>
  <c r="BV158" i="6"/>
  <c r="BW158" i="6"/>
  <c r="O32" i="7"/>
  <c r="S201" i="6"/>
  <c r="T201" i="6"/>
  <c r="N32" i="7"/>
  <c r="DL158" i="6"/>
  <c r="DM158" i="6"/>
  <c r="M32" i="7"/>
  <c r="DQ158" i="6"/>
  <c r="DR158" i="6"/>
  <c r="L32" i="7"/>
  <c r="DV158" i="6"/>
  <c r="DW158" i="6"/>
  <c r="K32" i="7"/>
  <c r="EA158" i="6"/>
  <c r="EB158" i="6"/>
  <c r="J32" i="7"/>
  <c r="CF158" i="6"/>
  <c r="CG158" i="6"/>
  <c r="I32" i="7"/>
  <c r="FK373" i="6"/>
  <c r="FL373" i="6"/>
  <c r="H32" i="7"/>
  <c r="DG158" i="6"/>
  <c r="DI158" i="6"/>
  <c r="DH158" i="6"/>
  <c r="G32" i="7"/>
  <c r="DA158" i="6"/>
  <c r="DE158" i="6"/>
  <c r="DB158" i="6"/>
  <c r="F32" i="7"/>
  <c r="EF158" i="6"/>
  <c r="EG158" i="6"/>
  <c r="E32" i="7"/>
  <c r="C373" i="6"/>
  <c r="D373" i="6"/>
  <c r="D32" i="7"/>
  <c r="I29" i="6"/>
  <c r="K29" i="6"/>
  <c r="J29" i="6"/>
  <c r="C32" i="7"/>
  <c r="C29" i="6"/>
  <c r="D29" i="6"/>
  <c r="B32" i="7"/>
  <c r="AZ157" i="6"/>
  <c r="BA157" i="6"/>
  <c r="Y31" i="7"/>
  <c r="BD157" i="6"/>
  <c r="BE157" i="6"/>
  <c r="X31" i="7"/>
  <c r="BH157" i="6"/>
  <c r="BI157" i="6"/>
  <c r="W31" i="7"/>
  <c r="BL157" i="6"/>
  <c r="BM157" i="6"/>
  <c r="V31" i="7"/>
  <c r="BQ157" i="6"/>
  <c r="BR157" i="6"/>
  <c r="U31" i="7"/>
  <c r="CA157" i="6"/>
  <c r="CB157" i="6"/>
  <c r="T31" i="7"/>
  <c r="CK157" i="6"/>
  <c r="CL157" i="6"/>
  <c r="S31" i="7"/>
  <c r="CV157" i="6"/>
  <c r="CX157" i="6"/>
  <c r="CW157" i="6"/>
  <c r="R31" i="7"/>
  <c r="CP157" i="6"/>
  <c r="CQ157" i="6"/>
  <c r="Q31" i="7"/>
  <c r="GK372" i="6"/>
  <c r="GL372" i="6"/>
  <c r="P31" i="7"/>
  <c r="BV157" i="6"/>
  <c r="BW157" i="6"/>
  <c r="O31" i="7"/>
  <c r="S200" i="6"/>
  <c r="T200" i="6"/>
  <c r="N31" i="7"/>
  <c r="DL157" i="6"/>
  <c r="DM157" i="6"/>
  <c r="M31" i="7"/>
  <c r="DQ157" i="6"/>
  <c r="DR157" i="6"/>
  <c r="L31" i="7"/>
  <c r="DV157" i="6"/>
  <c r="DW157" i="6"/>
  <c r="K31" i="7"/>
  <c r="EA157" i="6"/>
  <c r="EB157" i="6"/>
  <c r="J31" i="7"/>
  <c r="CF157" i="6"/>
  <c r="CG157" i="6"/>
  <c r="I31" i="7"/>
  <c r="FK372" i="6"/>
  <c r="FL372" i="6"/>
  <c r="H31" i="7"/>
  <c r="DG157" i="6"/>
  <c r="DI157" i="6"/>
  <c r="DH157" i="6"/>
  <c r="G31" i="7"/>
  <c r="DA157" i="6"/>
  <c r="DE157" i="6"/>
  <c r="DB157" i="6"/>
  <c r="F31" i="7"/>
  <c r="EF157" i="6"/>
  <c r="EG157" i="6"/>
  <c r="E31" i="7"/>
  <c r="C372" i="6"/>
  <c r="D372" i="6"/>
  <c r="D31" i="7"/>
  <c r="I28" i="6"/>
  <c r="K28" i="6"/>
  <c r="J28" i="6"/>
  <c r="C31" i="7"/>
  <c r="C28" i="6"/>
  <c r="D28" i="6"/>
  <c r="B31" i="7"/>
  <c r="AZ156" i="6"/>
  <c r="BA156" i="6"/>
  <c r="Y30" i="7"/>
  <c r="BD156" i="6"/>
  <c r="BE156" i="6"/>
  <c r="X30" i="7"/>
  <c r="BH156" i="6"/>
  <c r="BI156" i="6"/>
  <c r="W30" i="7"/>
  <c r="BL156" i="6"/>
  <c r="BM156" i="6"/>
  <c r="V30" i="7"/>
  <c r="BQ156" i="6"/>
  <c r="BR156" i="6"/>
  <c r="U30" i="7"/>
  <c r="CA156" i="6"/>
  <c r="CB156" i="6"/>
  <c r="T30" i="7"/>
  <c r="CK156" i="6"/>
  <c r="CL156" i="6"/>
  <c r="S30" i="7"/>
  <c r="CV156" i="6"/>
  <c r="CX156" i="6"/>
  <c r="CW156" i="6"/>
  <c r="R30" i="7"/>
  <c r="CP156" i="6"/>
  <c r="CQ156" i="6"/>
  <c r="Q30" i="7"/>
  <c r="GK371" i="6"/>
  <c r="GL371" i="6"/>
  <c r="P30" i="7"/>
  <c r="BV156" i="6"/>
  <c r="BW156" i="6"/>
  <c r="O30" i="7"/>
  <c r="S199" i="6"/>
  <c r="T199" i="6"/>
  <c r="N30" i="7"/>
  <c r="DL156" i="6"/>
  <c r="DM156" i="6"/>
  <c r="M30" i="7"/>
  <c r="DQ156" i="6"/>
  <c r="DR156" i="6"/>
  <c r="L30" i="7"/>
  <c r="DV156" i="6"/>
  <c r="DW156" i="6"/>
  <c r="K30" i="7"/>
  <c r="EA156" i="6"/>
  <c r="EB156" i="6"/>
  <c r="J30" i="7"/>
  <c r="CF156" i="6"/>
  <c r="CG156" i="6"/>
  <c r="I30" i="7"/>
  <c r="FK371" i="6"/>
  <c r="FL371" i="6"/>
  <c r="H30" i="7"/>
  <c r="DG156" i="6"/>
  <c r="DI156" i="6"/>
  <c r="DH156" i="6"/>
  <c r="G30" i="7"/>
  <c r="DA156" i="6"/>
  <c r="DE156" i="6"/>
  <c r="DB156" i="6"/>
  <c r="F30" i="7"/>
  <c r="EF156" i="6"/>
  <c r="EG156" i="6"/>
  <c r="E30" i="7"/>
  <c r="C371" i="6"/>
  <c r="D371" i="6"/>
  <c r="D30" i="7"/>
  <c r="I27" i="6"/>
  <c r="K27" i="6"/>
  <c r="J27" i="6"/>
  <c r="C30" i="7"/>
  <c r="C27" i="6"/>
  <c r="D27" i="6"/>
  <c r="B30" i="7"/>
  <c r="AZ155" i="6"/>
  <c r="BA155" i="6"/>
  <c r="Y29" i="7"/>
  <c r="BD155" i="6"/>
  <c r="BE155" i="6"/>
  <c r="X29" i="7"/>
  <c r="BH155" i="6"/>
  <c r="BI155" i="6"/>
  <c r="W29" i="7"/>
  <c r="BL155" i="6"/>
  <c r="BM155" i="6"/>
  <c r="V29" i="7"/>
  <c r="BQ155" i="6"/>
  <c r="BR155" i="6"/>
  <c r="U29" i="7"/>
  <c r="CA155" i="6"/>
  <c r="CB155" i="6"/>
  <c r="T29" i="7"/>
  <c r="CK155" i="6"/>
  <c r="CL155" i="6"/>
  <c r="S29" i="7"/>
  <c r="CV155" i="6"/>
  <c r="CX155" i="6"/>
  <c r="CW155" i="6"/>
  <c r="R29" i="7"/>
  <c r="CP155" i="6"/>
  <c r="CQ155" i="6"/>
  <c r="Q29" i="7"/>
  <c r="GK370" i="6"/>
  <c r="GL370" i="6"/>
  <c r="P29" i="7"/>
  <c r="BV155" i="6"/>
  <c r="BW155" i="6"/>
  <c r="O29" i="7"/>
  <c r="S198" i="6"/>
  <c r="T198" i="6"/>
  <c r="N29" i="7"/>
  <c r="DL155" i="6"/>
  <c r="DM155" i="6"/>
  <c r="M29" i="7"/>
  <c r="DQ155" i="6"/>
  <c r="DR155" i="6"/>
  <c r="L29" i="7"/>
  <c r="DV155" i="6"/>
  <c r="DW155" i="6"/>
  <c r="K29" i="7"/>
  <c r="EA155" i="6"/>
  <c r="EB155" i="6"/>
  <c r="J29" i="7"/>
  <c r="CF155" i="6"/>
  <c r="CG155" i="6"/>
  <c r="I29" i="7"/>
  <c r="FK370" i="6"/>
  <c r="FL370" i="6"/>
  <c r="H29" i="7"/>
  <c r="DG155" i="6"/>
  <c r="DI155" i="6"/>
  <c r="DH155" i="6"/>
  <c r="G29" i="7"/>
  <c r="DA155" i="6"/>
  <c r="DE155" i="6"/>
  <c r="DB155" i="6"/>
  <c r="F29" i="7"/>
  <c r="EF155" i="6"/>
  <c r="EG155" i="6"/>
  <c r="E29" i="7"/>
  <c r="C370" i="6"/>
  <c r="D370" i="6"/>
  <c r="D29" i="7"/>
  <c r="I26" i="6"/>
  <c r="K26" i="6"/>
  <c r="J26" i="6"/>
  <c r="C29" i="7"/>
  <c r="C26" i="6"/>
  <c r="D26" i="6"/>
  <c r="B29" i="7"/>
  <c r="AZ154" i="6"/>
  <c r="BA154" i="6"/>
  <c r="Y28" i="7"/>
  <c r="BD154" i="6"/>
  <c r="BE154" i="6"/>
  <c r="X28" i="7"/>
  <c r="BH154" i="6"/>
  <c r="BI154" i="6"/>
  <c r="W28" i="7"/>
  <c r="BL154" i="6"/>
  <c r="BM154" i="6"/>
  <c r="V28" i="7"/>
  <c r="BQ154" i="6"/>
  <c r="BR154" i="6"/>
  <c r="U28" i="7"/>
  <c r="CA154" i="6"/>
  <c r="CB154" i="6"/>
  <c r="T28" i="7"/>
  <c r="CK154" i="6"/>
  <c r="CL154" i="6"/>
  <c r="S28" i="7"/>
  <c r="CV154" i="6"/>
  <c r="CX154" i="6"/>
  <c r="CW154" i="6"/>
  <c r="R28" i="7"/>
  <c r="CP154" i="6"/>
  <c r="CQ154" i="6"/>
  <c r="Q28" i="7"/>
  <c r="GK369" i="6"/>
  <c r="GL369" i="6"/>
  <c r="P28" i="7"/>
  <c r="BV154" i="6"/>
  <c r="BW154" i="6"/>
  <c r="O28" i="7"/>
  <c r="S197" i="6"/>
  <c r="T197" i="6"/>
  <c r="N28" i="7"/>
  <c r="DL154" i="6"/>
  <c r="DM154" i="6"/>
  <c r="M28" i="7"/>
  <c r="DQ154" i="6"/>
  <c r="DR154" i="6"/>
  <c r="L28" i="7"/>
  <c r="DV154" i="6"/>
  <c r="DW154" i="6"/>
  <c r="K28" i="7"/>
  <c r="EA154" i="6"/>
  <c r="EB154" i="6"/>
  <c r="J28" i="7"/>
  <c r="CF154" i="6"/>
  <c r="CG154" i="6"/>
  <c r="I28" i="7"/>
  <c r="FK369" i="6"/>
  <c r="FL369" i="6"/>
  <c r="H28" i="7"/>
  <c r="DG154" i="6"/>
  <c r="DI154" i="6"/>
  <c r="DH154" i="6"/>
  <c r="G28" i="7"/>
  <c r="DA154" i="6"/>
  <c r="DE154" i="6"/>
  <c r="DB154" i="6"/>
  <c r="F28" i="7"/>
  <c r="EF154" i="6"/>
  <c r="EG154" i="6"/>
  <c r="E28" i="7"/>
  <c r="C369" i="6"/>
  <c r="D369" i="6"/>
  <c r="D28" i="7"/>
  <c r="I25" i="6"/>
  <c r="K25" i="6"/>
  <c r="J25" i="6"/>
  <c r="C28" i="7"/>
  <c r="C25" i="6"/>
  <c r="D25" i="6"/>
  <c r="B28" i="7"/>
  <c r="AZ153" i="6"/>
  <c r="BA153" i="6"/>
  <c r="Y27" i="7"/>
  <c r="BD153" i="6"/>
  <c r="BE153" i="6"/>
  <c r="X27" i="7"/>
  <c r="BH153" i="6"/>
  <c r="BI153" i="6"/>
  <c r="W27" i="7"/>
  <c r="BL153" i="6"/>
  <c r="BM153" i="6"/>
  <c r="V27" i="7"/>
  <c r="BQ153" i="6"/>
  <c r="BR153" i="6"/>
  <c r="U27" i="7"/>
  <c r="CA153" i="6"/>
  <c r="CB153" i="6"/>
  <c r="T27" i="7"/>
  <c r="CK153" i="6"/>
  <c r="CL153" i="6"/>
  <c r="S27" i="7"/>
  <c r="CV153" i="6"/>
  <c r="CX153" i="6"/>
  <c r="CW153" i="6"/>
  <c r="R27" i="7"/>
  <c r="CP153" i="6"/>
  <c r="CQ153" i="6"/>
  <c r="Q27" i="7"/>
  <c r="GK368" i="6"/>
  <c r="GL368" i="6"/>
  <c r="P27" i="7"/>
  <c r="BV153" i="6"/>
  <c r="BW153" i="6"/>
  <c r="O27" i="7"/>
  <c r="S196" i="6"/>
  <c r="T196" i="6"/>
  <c r="N27" i="7"/>
  <c r="DL153" i="6"/>
  <c r="DM153" i="6"/>
  <c r="M27" i="7"/>
  <c r="DQ153" i="6"/>
  <c r="DR153" i="6"/>
  <c r="L27" i="7"/>
  <c r="DV153" i="6"/>
  <c r="DW153" i="6"/>
  <c r="K27" i="7"/>
  <c r="EA153" i="6"/>
  <c r="EB153" i="6"/>
  <c r="J27" i="7"/>
  <c r="CF153" i="6"/>
  <c r="CG153" i="6"/>
  <c r="I27" i="7"/>
  <c r="FK368" i="6"/>
  <c r="FL368" i="6"/>
  <c r="H27" i="7"/>
  <c r="DG153" i="6"/>
  <c r="DI153" i="6"/>
  <c r="DH153" i="6"/>
  <c r="G27" i="7"/>
  <c r="DA153" i="6"/>
  <c r="DE153" i="6"/>
  <c r="DB153" i="6"/>
  <c r="F27" i="7"/>
  <c r="EF153" i="6"/>
  <c r="EG153" i="6"/>
  <c r="E27" i="7"/>
  <c r="C368" i="6"/>
  <c r="D368" i="6"/>
  <c r="D27" i="7"/>
  <c r="I24" i="6"/>
  <c r="K24" i="6"/>
  <c r="J24" i="6"/>
  <c r="C27" i="7"/>
  <c r="C24" i="6"/>
  <c r="D24" i="6"/>
  <c r="B27" i="7"/>
  <c r="AZ152" i="6"/>
  <c r="BA152" i="6"/>
  <c r="Y26" i="7"/>
  <c r="BD152" i="6"/>
  <c r="BE152" i="6"/>
  <c r="X26" i="7"/>
  <c r="BH152" i="6"/>
  <c r="BI152" i="6"/>
  <c r="W26" i="7"/>
  <c r="BL152" i="6"/>
  <c r="BM152" i="6"/>
  <c r="V26" i="7"/>
  <c r="BQ152" i="6"/>
  <c r="BR152" i="6"/>
  <c r="U26" i="7"/>
  <c r="CA152" i="6"/>
  <c r="CB152" i="6"/>
  <c r="T26" i="7"/>
  <c r="CK152" i="6"/>
  <c r="CL152" i="6"/>
  <c r="S26" i="7"/>
  <c r="CV152" i="6"/>
  <c r="CX152" i="6"/>
  <c r="CW152" i="6"/>
  <c r="R26" i="7"/>
  <c r="CP152" i="6"/>
  <c r="CQ152" i="6"/>
  <c r="Q26" i="7"/>
  <c r="GK367" i="6"/>
  <c r="GL367" i="6"/>
  <c r="P26" i="7"/>
  <c r="BV152" i="6"/>
  <c r="BW152" i="6"/>
  <c r="O26" i="7"/>
  <c r="S195" i="6"/>
  <c r="T195" i="6"/>
  <c r="N26" i="7"/>
  <c r="DL152" i="6"/>
  <c r="DM152" i="6"/>
  <c r="M26" i="7"/>
  <c r="DQ152" i="6"/>
  <c r="DR152" i="6"/>
  <c r="L26" i="7"/>
  <c r="DV152" i="6"/>
  <c r="DW152" i="6"/>
  <c r="K26" i="7"/>
  <c r="EA152" i="6"/>
  <c r="EB152" i="6"/>
  <c r="J26" i="7"/>
  <c r="CF152" i="6"/>
  <c r="CG152" i="6"/>
  <c r="I26" i="7"/>
  <c r="FK367" i="6"/>
  <c r="FL367" i="6"/>
  <c r="H26" i="7"/>
  <c r="DG152" i="6"/>
  <c r="DI152" i="6"/>
  <c r="DH152" i="6"/>
  <c r="G26" i="7"/>
  <c r="DA152" i="6"/>
  <c r="DE152" i="6"/>
  <c r="DB152" i="6"/>
  <c r="F26" i="7"/>
  <c r="EF152" i="6"/>
  <c r="EG152" i="6"/>
  <c r="E26" i="7"/>
  <c r="C367" i="6"/>
  <c r="D367" i="6"/>
  <c r="D26" i="7"/>
  <c r="I23" i="6"/>
  <c r="K23" i="6"/>
  <c r="J23" i="6"/>
  <c r="C26" i="7"/>
  <c r="C23" i="6"/>
  <c r="D23" i="6"/>
  <c r="B26" i="7"/>
  <c r="AZ151" i="6"/>
  <c r="BA151" i="6"/>
  <c r="Y25" i="7"/>
  <c r="BD151" i="6"/>
  <c r="BE151" i="6"/>
  <c r="X25" i="7"/>
  <c r="BH151" i="6"/>
  <c r="BI151" i="6"/>
  <c r="W25" i="7"/>
  <c r="BL151" i="6"/>
  <c r="BM151" i="6"/>
  <c r="V25" i="7"/>
  <c r="BQ151" i="6"/>
  <c r="BR151" i="6"/>
  <c r="U25" i="7"/>
  <c r="CA151" i="6"/>
  <c r="CB151" i="6"/>
  <c r="T25" i="7"/>
  <c r="CK151" i="6"/>
  <c r="CL151" i="6"/>
  <c r="S25" i="7"/>
  <c r="CV151" i="6"/>
  <c r="CX151" i="6"/>
  <c r="CW151" i="6"/>
  <c r="R25" i="7"/>
  <c r="CP151" i="6"/>
  <c r="CQ151" i="6"/>
  <c r="Q25" i="7"/>
  <c r="GK366" i="6"/>
  <c r="GL366" i="6"/>
  <c r="P25" i="7"/>
  <c r="BV151" i="6"/>
  <c r="BW151" i="6"/>
  <c r="O25" i="7"/>
  <c r="S194" i="6"/>
  <c r="T194" i="6"/>
  <c r="N25" i="7"/>
  <c r="DL151" i="6"/>
  <c r="DM151" i="6"/>
  <c r="M25" i="7"/>
  <c r="DQ151" i="6"/>
  <c r="DR151" i="6"/>
  <c r="L25" i="7"/>
  <c r="DV151" i="6"/>
  <c r="DW151" i="6"/>
  <c r="K25" i="7"/>
  <c r="EA151" i="6"/>
  <c r="EB151" i="6"/>
  <c r="J25" i="7"/>
  <c r="CF151" i="6"/>
  <c r="CG151" i="6"/>
  <c r="I25" i="7"/>
  <c r="FK366" i="6"/>
  <c r="FL366" i="6"/>
  <c r="H25" i="7"/>
  <c r="DG151" i="6"/>
  <c r="DI151" i="6"/>
  <c r="DH151" i="6"/>
  <c r="G25" i="7"/>
  <c r="DA151" i="6"/>
  <c r="DE151" i="6"/>
  <c r="DB151" i="6"/>
  <c r="F25" i="7"/>
  <c r="EF151" i="6"/>
  <c r="EG151" i="6"/>
  <c r="E25" i="7"/>
  <c r="C366" i="6"/>
  <c r="D366" i="6"/>
  <c r="D25" i="7"/>
  <c r="I22" i="6"/>
  <c r="K22" i="6"/>
  <c r="J22" i="6"/>
  <c r="C25" i="7"/>
  <c r="C22" i="6"/>
  <c r="D22" i="6"/>
  <c r="B25" i="7"/>
  <c r="AZ149" i="6"/>
  <c r="BA149" i="6"/>
  <c r="Y23" i="7"/>
  <c r="BD149" i="6"/>
  <c r="BE149" i="6"/>
  <c r="X23" i="7"/>
  <c r="BH149" i="6"/>
  <c r="BI149" i="6"/>
  <c r="W23" i="7"/>
  <c r="BL149" i="6"/>
  <c r="BM149" i="6"/>
  <c r="V23" i="7"/>
  <c r="BQ149" i="6"/>
  <c r="BR149" i="6"/>
  <c r="U23" i="7"/>
  <c r="CA149" i="6"/>
  <c r="CB149" i="6"/>
  <c r="T23" i="7"/>
  <c r="CK149" i="6"/>
  <c r="CL149" i="6"/>
  <c r="S23" i="7"/>
  <c r="CV149" i="6"/>
  <c r="CX149" i="6"/>
  <c r="CW149" i="6"/>
  <c r="R23" i="7"/>
  <c r="CP149" i="6"/>
  <c r="CQ149" i="6"/>
  <c r="Q23" i="7"/>
  <c r="GK364" i="6"/>
  <c r="GL364" i="6"/>
  <c r="P23" i="7"/>
  <c r="BV149" i="6"/>
  <c r="BW149" i="6"/>
  <c r="O23" i="7"/>
  <c r="S192" i="6"/>
  <c r="T192" i="6"/>
  <c r="N23" i="7"/>
  <c r="DL149" i="6"/>
  <c r="DM149" i="6"/>
  <c r="M23" i="7"/>
  <c r="DQ149" i="6"/>
  <c r="DR149" i="6"/>
  <c r="L23" i="7"/>
  <c r="DV149" i="6"/>
  <c r="DW149" i="6"/>
  <c r="K23" i="7"/>
  <c r="EA149" i="6"/>
  <c r="EB149" i="6"/>
  <c r="J23" i="7"/>
  <c r="CF149" i="6"/>
  <c r="CG149" i="6"/>
  <c r="I23" i="7"/>
  <c r="FK364" i="6"/>
  <c r="FL364" i="6"/>
  <c r="H23" i="7"/>
  <c r="DG149" i="6"/>
  <c r="DI149" i="6"/>
  <c r="DH149" i="6"/>
  <c r="G23" i="7"/>
  <c r="DA149" i="6"/>
  <c r="DE149" i="6"/>
  <c r="DB149" i="6"/>
  <c r="F23" i="7"/>
  <c r="EF149" i="6"/>
  <c r="EG149" i="6"/>
  <c r="E23" i="7"/>
  <c r="C364" i="6"/>
  <c r="D364" i="6"/>
  <c r="D23" i="7"/>
  <c r="I20" i="6"/>
  <c r="K20" i="6"/>
  <c r="J20" i="6"/>
  <c r="C23" i="7"/>
  <c r="C20" i="6"/>
  <c r="D20" i="6"/>
  <c r="B23" i="7"/>
  <c r="AZ148" i="6"/>
  <c r="BA148" i="6"/>
  <c r="Y22" i="7"/>
  <c r="BD148" i="6"/>
  <c r="BE148" i="6"/>
  <c r="X22" i="7"/>
  <c r="BH148" i="6"/>
  <c r="BI148" i="6"/>
  <c r="W22" i="7"/>
  <c r="BL148" i="6"/>
  <c r="BM148" i="6"/>
  <c r="V22" i="7"/>
  <c r="BQ148" i="6"/>
  <c r="BR148" i="6"/>
  <c r="U22" i="7"/>
  <c r="CA148" i="6"/>
  <c r="CB148" i="6"/>
  <c r="T22" i="7"/>
  <c r="CK148" i="6"/>
  <c r="CL148" i="6"/>
  <c r="S22" i="7"/>
  <c r="CV148" i="6"/>
  <c r="CX148" i="6"/>
  <c r="CW148" i="6"/>
  <c r="R22" i="7"/>
  <c r="CP148" i="6"/>
  <c r="CQ148" i="6"/>
  <c r="Q22" i="7"/>
  <c r="GK363" i="6"/>
  <c r="GL363" i="6"/>
  <c r="P22" i="7"/>
  <c r="BV148" i="6"/>
  <c r="BW148" i="6"/>
  <c r="O22" i="7"/>
  <c r="S191" i="6"/>
  <c r="T191" i="6"/>
  <c r="N22" i="7"/>
  <c r="DL148" i="6"/>
  <c r="DM148" i="6"/>
  <c r="M22" i="7"/>
  <c r="DQ148" i="6"/>
  <c r="DR148" i="6"/>
  <c r="L22" i="7"/>
  <c r="DV148" i="6"/>
  <c r="DW148" i="6"/>
  <c r="K22" i="7"/>
  <c r="EA148" i="6"/>
  <c r="EB148" i="6"/>
  <c r="J22" i="7"/>
  <c r="CF148" i="6"/>
  <c r="CG148" i="6"/>
  <c r="I22" i="7"/>
  <c r="FK363" i="6"/>
  <c r="FL363" i="6"/>
  <c r="H22" i="7"/>
  <c r="DG148" i="6"/>
  <c r="DI148" i="6"/>
  <c r="DH148" i="6"/>
  <c r="G22" i="7"/>
  <c r="DA148" i="6"/>
  <c r="DE148" i="6"/>
  <c r="DB148" i="6"/>
  <c r="F22" i="7"/>
  <c r="EF148" i="6"/>
  <c r="EG148" i="6"/>
  <c r="E22" i="7"/>
  <c r="C363" i="6"/>
  <c r="D363" i="6"/>
  <c r="D22" i="7"/>
  <c r="I19" i="6"/>
  <c r="K19" i="6"/>
  <c r="J19" i="6"/>
  <c r="C22" i="7"/>
  <c r="C19" i="6"/>
  <c r="D19" i="6"/>
  <c r="B22" i="7"/>
  <c r="AZ147" i="6"/>
  <c r="BA147" i="6"/>
  <c r="Y21" i="7"/>
  <c r="BD147" i="6"/>
  <c r="BE147" i="6"/>
  <c r="X21" i="7"/>
  <c r="BH147" i="6"/>
  <c r="BI147" i="6"/>
  <c r="W21" i="7"/>
  <c r="BL147" i="6"/>
  <c r="BM147" i="6"/>
  <c r="V21" i="7"/>
  <c r="BQ147" i="6"/>
  <c r="BR147" i="6"/>
  <c r="U21" i="7"/>
  <c r="CA147" i="6"/>
  <c r="CB147" i="6"/>
  <c r="T21" i="7"/>
  <c r="CK147" i="6"/>
  <c r="CL147" i="6"/>
  <c r="S21" i="7"/>
  <c r="CV147" i="6"/>
  <c r="CX147" i="6"/>
  <c r="CW147" i="6"/>
  <c r="R21" i="7"/>
  <c r="CP147" i="6"/>
  <c r="CQ147" i="6"/>
  <c r="Q21" i="7"/>
  <c r="GK362" i="6"/>
  <c r="GL362" i="6"/>
  <c r="P21" i="7"/>
  <c r="BV147" i="6"/>
  <c r="BW147" i="6"/>
  <c r="O21" i="7"/>
  <c r="S190" i="6"/>
  <c r="T190" i="6"/>
  <c r="N21" i="7"/>
  <c r="DL147" i="6"/>
  <c r="DM147" i="6"/>
  <c r="M21" i="7"/>
  <c r="DQ147" i="6"/>
  <c r="DR147" i="6"/>
  <c r="L21" i="7"/>
  <c r="DV147" i="6"/>
  <c r="DW147" i="6"/>
  <c r="K21" i="7"/>
  <c r="EA147" i="6"/>
  <c r="EB147" i="6"/>
  <c r="J21" i="7"/>
  <c r="CF147" i="6"/>
  <c r="CG147" i="6"/>
  <c r="I21" i="7"/>
  <c r="FK362" i="6"/>
  <c r="FL362" i="6"/>
  <c r="H21" i="7"/>
  <c r="DG147" i="6"/>
  <c r="DI147" i="6"/>
  <c r="DH147" i="6"/>
  <c r="G21" i="7"/>
  <c r="DA147" i="6"/>
  <c r="DE147" i="6"/>
  <c r="DB147" i="6"/>
  <c r="F21" i="7"/>
  <c r="EF147" i="6"/>
  <c r="EG147" i="6"/>
  <c r="E21" i="7"/>
  <c r="C362" i="6"/>
  <c r="D362" i="6"/>
  <c r="D21" i="7"/>
  <c r="I18" i="6"/>
  <c r="K18" i="6"/>
  <c r="J18" i="6"/>
  <c r="C21" i="7"/>
  <c r="C18" i="6"/>
  <c r="D18" i="6"/>
  <c r="B21" i="7"/>
  <c r="AZ146" i="6"/>
  <c r="BA146" i="6"/>
  <c r="Y20" i="7"/>
  <c r="BD146" i="6"/>
  <c r="BE146" i="6"/>
  <c r="X20" i="7"/>
  <c r="BH146" i="6"/>
  <c r="BI146" i="6"/>
  <c r="W20" i="7"/>
  <c r="BL146" i="6"/>
  <c r="BM146" i="6"/>
  <c r="V20" i="7"/>
  <c r="BQ146" i="6"/>
  <c r="BR146" i="6"/>
  <c r="U20" i="7"/>
  <c r="CA146" i="6"/>
  <c r="CB146" i="6"/>
  <c r="T20" i="7"/>
  <c r="CK146" i="6"/>
  <c r="CL146" i="6"/>
  <c r="S20" i="7"/>
  <c r="CV146" i="6"/>
  <c r="CX146" i="6"/>
  <c r="CW146" i="6"/>
  <c r="R20" i="7"/>
  <c r="CP146" i="6"/>
  <c r="CQ146" i="6"/>
  <c r="Q20" i="7"/>
  <c r="GK361" i="6"/>
  <c r="GL361" i="6"/>
  <c r="P20" i="7"/>
  <c r="BV146" i="6"/>
  <c r="BW146" i="6"/>
  <c r="O20" i="7"/>
  <c r="S189" i="6"/>
  <c r="T189" i="6"/>
  <c r="N20" i="7"/>
  <c r="DL146" i="6"/>
  <c r="DM146" i="6"/>
  <c r="M20" i="7"/>
  <c r="DQ146" i="6"/>
  <c r="DR146" i="6"/>
  <c r="L20" i="7"/>
  <c r="DV146" i="6"/>
  <c r="DW146" i="6"/>
  <c r="K20" i="7"/>
  <c r="EA146" i="6"/>
  <c r="EB146" i="6"/>
  <c r="J20" i="7"/>
  <c r="CF146" i="6"/>
  <c r="CG146" i="6"/>
  <c r="I20" i="7"/>
  <c r="FK361" i="6"/>
  <c r="FL361" i="6"/>
  <c r="H20" i="7"/>
  <c r="DG146" i="6"/>
  <c r="DI146" i="6"/>
  <c r="DH146" i="6"/>
  <c r="G20" i="7"/>
  <c r="DA146" i="6"/>
  <c r="DE146" i="6"/>
  <c r="DB146" i="6"/>
  <c r="F20" i="7"/>
  <c r="EF146" i="6"/>
  <c r="EG146" i="6"/>
  <c r="E20" i="7"/>
  <c r="C361" i="6"/>
  <c r="D361" i="6"/>
  <c r="D20" i="7"/>
  <c r="I17" i="6"/>
  <c r="K17" i="6"/>
  <c r="J17" i="6"/>
  <c r="C20" i="7"/>
  <c r="C17" i="6"/>
  <c r="D17" i="6"/>
  <c r="B20" i="7"/>
  <c r="AZ145" i="6"/>
  <c r="BA145" i="6"/>
  <c r="Y19" i="7"/>
  <c r="BD145" i="6"/>
  <c r="BE145" i="6"/>
  <c r="X19" i="7"/>
  <c r="BH145" i="6"/>
  <c r="BI145" i="6"/>
  <c r="W19" i="7"/>
  <c r="BL145" i="6"/>
  <c r="BM145" i="6"/>
  <c r="V19" i="7"/>
  <c r="BQ145" i="6"/>
  <c r="BR145" i="6"/>
  <c r="U19" i="7"/>
  <c r="CA145" i="6"/>
  <c r="CB145" i="6"/>
  <c r="T19" i="7"/>
  <c r="CK145" i="6"/>
  <c r="CL145" i="6"/>
  <c r="S19" i="7"/>
  <c r="CV145" i="6"/>
  <c r="CX145" i="6"/>
  <c r="CW145" i="6"/>
  <c r="R19" i="7"/>
  <c r="CP145" i="6"/>
  <c r="CQ145" i="6"/>
  <c r="Q19" i="7"/>
  <c r="GK360" i="6"/>
  <c r="GL360" i="6"/>
  <c r="P19" i="7"/>
  <c r="BV145" i="6"/>
  <c r="BW145" i="6"/>
  <c r="O19" i="7"/>
  <c r="S188" i="6"/>
  <c r="T188" i="6"/>
  <c r="N19" i="7"/>
  <c r="DL145" i="6"/>
  <c r="DM145" i="6"/>
  <c r="M19" i="7"/>
  <c r="DQ145" i="6"/>
  <c r="DR145" i="6"/>
  <c r="L19" i="7"/>
  <c r="DV145" i="6"/>
  <c r="DW145" i="6"/>
  <c r="K19" i="7"/>
  <c r="EA145" i="6"/>
  <c r="EB145" i="6"/>
  <c r="J19" i="7"/>
  <c r="CF145" i="6"/>
  <c r="CG145" i="6"/>
  <c r="I19" i="7"/>
  <c r="FK360" i="6"/>
  <c r="FL360" i="6"/>
  <c r="H19" i="7"/>
  <c r="DG145" i="6"/>
  <c r="DI145" i="6"/>
  <c r="DH145" i="6"/>
  <c r="G19" i="7"/>
  <c r="DA145" i="6"/>
  <c r="DE145" i="6"/>
  <c r="DB145" i="6"/>
  <c r="F19" i="7"/>
  <c r="EF145" i="6"/>
  <c r="EG145" i="6"/>
  <c r="E19" i="7"/>
  <c r="C360" i="6"/>
  <c r="D360" i="6"/>
  <c r="D19" i="7"/>
  <c r="I16" i="6"/>
  <c r="K16" i="6"/>
  <c r="J16" i="6"/>
  <c r="C19" i="7"/>
  <c r="C16" i="6"/>
  <c r="D16" i="6"/>
  <c r="B19" i="7"/>
  <c r="AZ144" i="6"/>
  <c r="BA144" i="6"/>
  <c r="Y18" i="7"/>
  <c r="BD144" i="6"/>
  <c r="BE144" i="6"/>
  <c r="X18" i="7"/>
  <c r="BH144" i="6"/>
  <c r="BI144" i="6"/>
  <c r="W18" i="7"/>
  <c r="BL144" i="6"/>
  <c r="BM144" i="6"/>
  <c r="V18" i="7"/>
  <c r="BQ144" i="6"/>
  <c r="BR144" i="6"/>
  <c r="U18" i="7"/>
  <c r="CA144" i="6"/>
  <c r="CB144" i="6"/>
  <c r="T18" i="7"/>
  <c r="CK144" i="6"/>
  <c r="CL144" i="6"/>
  <c r="S18" i="7"/>
  <c r="CV144" i="6"/>
  <c r="CX144" i="6"/>
  <c r="CW144" i="6"/>
  <c r="R18" i="7"/>
  <c r="CP144" i="6"/>
  <c r="CQ144" i="6"/>
  <c r="Q18" i="7"/>
  <c r="GK359" i="6"/>
  <c r="GL359" i="6"/>
  <c r="P18" i="7"/>
  <c r="BV144" i="6"/>
  <c r="BW144" i="6"/>
  <c r="O18" i="7"/>
  <c r="S187" i="6"/>
  <c r="T187" i="6"/>
  <c r="N18" i="7"/>
  <c r="DL144" i="6"/>
  <c r="DM144" i="6"/>
  <c r="M18" i="7"/>
  <c r="DQ144" i="6"/>
  <c r="DR144" i="6"/>
  <c r="L18" i="7"/>
  <c r="DV144" i="6"/>
  <c r="DW144" i="6"/>
  <c r="K18" i="7"/>
  <c r="EA144" i="6"/>
  <c r="EB144" i="6"/>
  <c r="J18" i="7"/>
  <c r="CF144" i="6"/>
  <c r="CG144" i="6"/>
  <c r="I18" i="7"/>
  <c r="FK359" i="6"/>
  <c r="FL359" i="6"/>
  <c r="H18" i="7"/>
  <c r="DG144" i="6"/>
  <c r="DI144" i="6"/>
  <c r="DH144" i="6"/>
  <c r="G18" i="7"/>
  <c r="DA144" i="6"/>
  <c r="DE144" i="6"/>
  <c r="DB144" i="6"/>
  <c r="F18" i="7"/>
  <c r="EF144" i="6"/>
  <c r="EG144" i="6"/>
  <c r="E18" i="7"/>
  <c r="C359" i="6"/>
  <c r="D359" i="6"/>
  <c r="D18" i="7"/>
  <c r="I15" i="6"/>
  <c r="K15" i="6"/>
  <c r="J15" i="6"/>
  <c r="C18" i="7"/>
  <c r="C15" i="6"/>
  <c r="D15" i="6"/>
  <c r="B18" i="7"/>
  <c r="AZ143" i="6"/>
  <c r="BA143" i="6"/>
  <c r="Y17" i="7"/>
  <c r="BD143" i="6"/>
  <c r="BE143" i="6"/>
  <c r="X17" i="7"/>
  <c r="BH143" i="6"/>
  <c r="BI143" i="6"/>
  <c r="W17" i="7"/>
  <c r="BL143" i="6"/>
  <c r="BM143" i="6"/>
  <c r="V17" i="7"/>
  <c r="BQ143" i="6"/>
  <c r="BR143" i="6"/>
  <c r="U17" i="7"/>
  <c r="CA143" i="6"/>
  <c r="CB143" i="6"/>
  <c r="T17" i="7"/>
  <c r="CK143" i="6"/>
  <c r="CL143" i="6"/>
  <c r="S17" i="7"/>
  <c r="CV143" i="6"/>
  <c r="CX143" i="6"/>
  <c r="CW143" i="6"/>
  <c r="R17" i="7"/>
  <c r="CP143" i="6"/>
  <c r="CQ143" i="6"/>
  <c r="Q17" i="7"/>
  <c r="GK358" i="6"/>
  <c r="GL358" i="6"/>
  <c r="P17" i="7"/>
  <c r="BV143" i="6"/>
  <c r="BW143" i="6"/>
  <c r="O17" i="7"/>
  <c r="S186" i="6"/>
  <c r="T186" i="6"/>
  <c r="N17" i="7"/>
  <c r="DL143" i="6"/>
  <c r="DM143" i="6"/>
  <c r="M17" i="7"/>
  <c r="DQ143" i="6"/>
  <c r="DR143" i="6"/>
  <c r="L17" i="7"/>
  <c r="DV143" i="6"/>
  <c r="DW143" i="6"/>
  <c r="K17" i="7"/>
  <c r="EA143" i="6"/>
  <c r="EB143" i="6"/>
  <c r="J17" i="7"/>
  <c r="CF143" i="6"/>
  <c r="CG143" i="6"/>
  <c r="I17" i="7"/>
  <c r="FK358" i="6"/>
  <c r="FL358" i="6"/>
  <c r="H17" i="7"/>
  <c r="DG143" i="6"/>
  <c r="DI143" i="6"/>
  <c r="DH143" i="6"/>
  <c r="G17" i="7"/>
  <c r="DA143" i="6"/>
  <c r="DE143" i="6"/>
  <c r="DB143" i="6"/>
  <c r="F17" i="7"/>
  <c r="EF143" i="6"/>
  <c r="EG143" i="6"/>
  <c r="E17" i="7"/>
  <c r="C358" i="6"/>
  <c r="D358" i="6"/>
  <c r="D17" i="7"/>
  <c r="I14" i="6"/>
  <c r="K14" i="6"/>
  <c r="J14" i="6"/>
  <c r="C17" i="7"/>
  <c r="C14" i="6"/>
  <c r="D14" i="6"/>
  <c r="B17" i="7"/>
  <c r="AZ142" i="6"/>
  <c r="BA142" i="6"/>
  <c r="Y16" i="7"/>
  <c r="BD142" i="6"/>
  <c r="BE142" i="6"/>
  <c r="X16" i="7"/>
  <c r="BH142" i="6"/>
  <c r="BI142" i="6"/>
  <c r="W16" i="7"/>
  <c r="BL142" i="6"/>
  <c r="BM142" i="6"/>
  <c r="V16" i="7"/>
  <c r="BQ142" i="6"/>
  <c r="BR142" i="6"/>
  <c r="U16" i="7"/>
  <c r="CA142" i="6"/>
  <c r="CB142" i="6"/>
  <c r="T16" i="7"/>
  <c r="CK142" i="6"/>
  <c r="CL142" i="6"/>
  <c r="S16" i="7"/>
  <c r="CV142" i="6"/>
  <c r="CX142" i="6"/>
  <c r="CW142" i="6"/>
  <c r="R16" i="7"/>
  <c r="CP142" i="6"/>
  <c r="CQ142" i="6"/>
  <c r="Q16" i="7"/>
  <c r="GK357" i="6"/>
  <c r="GL357" i="6"/>
  <c r="P16" i="7"/>
  <c r="BV142" i="6"/>
  <c r="BW142" i="6"/>
  <c r="O16" i="7"/>
  <c r="S185" i="6"/>
  <c r="T185" i="6"/>
  <c r="N16" i="7"/>
  <c r="DL142" i="6"/>
  <c r="DM142" i="6"/>
  <c r="M16" i="7"/>
  <c r="DQ142" i="6"/>
  <c r="DR142" i="6"/>
  <c r="L16" i="7"/>
  <c r="DV142" i="6"/>
  <c r="DW142" i="6"/>
  <c r="K16" i="7"/>
  <c r="EA142" i="6"/>
  <c r="EB142" i="6"/>
  <c r="J16" i="7"/>
  <c r="CF142" i="6"/>
  <c r="CG142" i="6"/>
  <c r="I16" i="7"/>
  <c r="FK357" i="6"/>
  <c r="FL357" i="6"/>
  <c r="H16" i="7"/>
  <c r="DG142" i="6"/>
  <c r="DI142" i="6"/>
  <c r="DH142" i="6"/>
  <c r="G16" i="7"/>
  <c r="DA142" i="6"/>
  <c r="DE142" i="6"/>
  <c r="DB142" i="6"/>
  <c r="F16" i="7"/>
  <c r="EF142" i="6"/>
  <c r="EG142" i="6"/>
  <c r="E16" i="7"/>
  <c r="C357" i="6"/>
  <c r="D357" i="6"/>
  <c r="D16" i="7"/>
  <c r="I13" i="6"/>
  <c r="K13" i="6"/>
  <c r="J13" i="6"/>
  <c r="C16" i="7"/>
  <c r="C13" i="6"/>
  <c r="D13" i="6"/>
  <c r="B16" i="7"/>
  <c r="AZ141" i="6"/>
  <c r="BA141" i="6"/>
  <c r="Y15" i="7"/>
  <c r="BD141" i="6"/>
  <c r="BE141" i="6"/>
  <c r="X15" i="7"/>
  <c r="BH141" i="6"/>
  <c r="BI141" i="6"/>
  <c r="W15" i="7"/>
  <c r="BL141" i="6"/>
  <c r="BM141" i="6"/>
  <c r="V15" i="7"/>
  <c r="BQ141" i="6"/>
  <c r="BR141" i="6"/>
  <c r="U15" i="7"/>
  <c r="CA141" i="6"/>
  <c r="CB141" i="6"/>
  <c r="T15" i="7"/>
  <c r="CK141" i="6"/>
  <c r="CL141" i="6"/>
  <c r="S15" i="7"/>
  <c r="CV141" i="6"/>
  <c r="CX141" i="6"/>
  <c r="CW141" i="6"/>
  <c r="R15" i="7"/>
  <c r="CP141" i="6"/>
  <c r="CQ141" i="6"/>
  <c r="Q15" i="7"/>
  <c r="GK356" i="6"/>
  <c r="GL356" i="6"/>
  <c r="P15" i="7"/>
  <c r="BV141" i="6"/>
  <c r="BW141" i="6"/>
  <c r="O15" i="7"/>
  <c r="S184" i="6"/>
  <c r="T184" i="6"/>
  <c r="N15" i="7"/>
  <c r="DL141" i="6"/>
  <c r="DM141" i="6"/>
  <c r="M15" i="7"/>
  <c r="DQ141" i="6"/>
  <c r="DR141" i="6"/>
  <c r="L15" i="7"/>
  <c r="DV141" i="6"/>
  <c r="DW141" i="6"/>
  <c r="K15" i="7"/>
  <c r="EA141" i="6"/>
  <c r="EB141" i="6"/>
  <c r="J15" i="7"/>
  <c r="CF141" i="6"/>
  <c r="CG141" i="6"/>
  <c r="I15" i="7"/>
  <c r="FK356" i="6"/>
  <c r="FL356" i="6"/>
  <c r="H15" i="7"/>
  <c r="DG141" i="6"/>
  <c r="DI141" i="6"/>
  <c r="DH141" i="6"/>
  <c r="G15" i="7"/>
  <c r="DA141" i="6"/>
  <c r="DE141" i="6"/>
  <c r="DB141" i="6"/>
  <c r="F15" i="7"/>
  <c r="EF141" i="6"/>
  <c r="EG141" i="6"/>
  <c r="E15" i="7"/>
  <c r="C356" i="6"/>
  <c r="D356" i="6"/>
  <c r="D15" i="7"/>
  <c r="I12" i="6"/>
  <c r="K12" i="6"/>
  <c r="J12" i="6"/>
  <c r="C15" i="7"/>
  <c r="C12" i="6"/>
  <c r="D12" i="6"/>
  <c r="B15" i="7"/>
  <c r="AZ140" i="6"/>
  <c r="BA140" i="6"/>
  <c r="Y14" i="7"/>
  <c r="BD140" i="6"/>
  <c r="BE140" i="6"/>
  <c r="X14" i="7"/>
  <c r="BH140" i="6"/>
  <c r="BI140" i="6"/>
  <c r="W14" i="7"/>
  <c r="BL140" i="6"/>
  <c r="BM140" i="6"/>
  <c r="V14" i="7"/>
  <c r="BQ140" i="6"/>
  <c r="BR140" i="6"/>
  <c r="U14" i="7"/>
  <c r="CA140" i="6"/>
  <c r="CB140" i="6"/>
  <c r="T14" i="7"/>
  <c r="CK140" i="6"/>
  <c r="CL140" i="6"/>
  <c r="S14" i="7"/>
  <c r="CV140" i="6"/>
  <c r="CX140" i="6"/>
  <c r="CW140" i="6"/>
  <c r="R14" i="7"/>
  <c r="CP140" i="6"/>
  <c r="CQ140" i="6"/>
  <c r="Q14" i="7"/>
  <c r="GK355" i="6"/>
  <c r="GL355" i="6"/>
  <c r="P14" i="7"/>
  <c r="BV140" i="6"/>
  <c r="BW140" i="6"/>
  <c r="O14" i="7"/>
  <c r="S183" i="6"/>
  <c r="T183" i="6"/>
  <c r="N14" i="7"/>
  <c r="DL140" i="6"/>
  <c r="DM140" i="6"/>
  <c r="M14" i="7"/>
  <c r="DQ140" i="6"/>
  <c r="DR140" i="6"/>
  <c r="L14" i="7"/>
  <c r="DV140" i="6"/>
  <c r="DW140" i="6"/>
  <c r="K14" i="7"/>
  <c r="EA140" i="6"/>
  <c r="EB140" i="6"/>
  <c r="J14" i="7"/>
  <c r="CF140" i="6"/>
  <c r="CG140" i="6"/>
  <c r="I14" i="7"/>
  <c r="FK355" i="6"/>
  <c r="FL355" i="6"/>
  <c r="H14" i="7"/>
  <c r="DG140" i="6"/>
  <c r="DI140" i="6"/>
  <c r="DH140" i="6"/>
  <c r="G14" i="7"/>
  <c r="DA140" i="6"/>
  <c r="DE140" i="6"/>
  <c r="DB140" i="6"/>
  <c r="F14" i="7"/>
  <c r="EF140" i="6"/>
  <c r="EG140" i="6"/>
  <c r="E14" i="7"/>
  <c r="C355" i="6"/>
  <c r="D355" i="6"/>
  <c r="D14" i="7"/>
  <c r="I11" i="6"/>
  <c r="K11" i="6"/>
  <c r="J11" i="6"/>
  <c r="C14" i="7"/>
  <c r="C11" i="6"/>
  <c r="D11" i="6"/>
  <c r="B14" i="7"/>
  <c r="AL239" i="7"/>
  <c r="AL250" i="7"/>
  <c r="AL251" i="7"/>
  <c r="AL263" i="7"/>
  <c r="AL264" i="7"/>
  <c r="AK239" i="7"/>
  <c r="AK250" i="7"/>
  <c r="AK251" i="7"/>
  <c r="AK263" i="7"/>
  <c r="AK264" i="7"/>
  <c r="AG239" i="7"/>
  <c r="AG250" i="7"/>
  <c r="AG251" i="7"/>
  <c r="AG263" i="7"/>
  <c r="AG264" i="7"/>
  <c r="AF239" i="7"/>
  <c r="AF250" i="7"/>
  <c r="AF251" i="7"/>
  <c r="AF263" i="7"/>
  <c r="AF264" i="7"/>
  <c r="AE239" i="7"/>
  <c r="AE250" i="7"/>
  <c r="AE251" i="7"/>
  <c r="AE263" i="7"/>
  <c r="AE264" i="7"/>
  <c r="AD239" i="7"/>
  <c r="AD250" i="7"/>
  <c r="AD251" i="7"/>
  <c r="AD263" i="7"/>
  <c r="AD264" i="7"/>
  <c r="AC239" i="7"/>
  <c r="AC250" i="7"/>
  <c r="AC251" i="7"/>
  <c r="AC263" i="7"/>
  <c r="AC264" i="7"/>
  <c r="AB239" i="7"/>
  <c r="AB250" i="7"/>
  <c r="AB251" i="7"/>
  <c r="AB263" i="7"/>
  <c r="AB264" i="7"/>
  <c r="AA239" i="7"/>
  <c r="AA250" i="7"/>
  <c r="AA251" i="7"/>
  <c r="AA263" i="7"/>
  <c r="AA264" i="7"/>
  <c r="Z239" i="7"/>
  <c r="Z250" i="7"/>
  <c r="Z251" i="7"/>
  <c r="Z263" i="7"/>
  <c r="Z264" i="7"/>
  <c r="Y239" i="7"/>
  <c r="Y250" i="7"/>
  <c r="Y251" i="7"/>
  <c r="Y263" i="7"/>
  <c r="Y264" i="7"/>
  <c r="X239" i="7"/>
  <c r="X250" i="7"/>
  <c r="X251" i="7"/>
  <c r="X263" i="7"/>
  <c r="X264" i="7"/>
  <c r="W239" i="7"/>
  <c r="W250" i="7"/>
  <c r="W251" i="7"/>
  <c r="W263" i="7"/>
  <c r="W264" i="7"/>
  <c r="U239" i="7"/>
  <c r="U250" i="7"/>
  <c r="U251" i="7"/>
  <c r="U263" i="7"/>
  <c r="U264" i="7"/>
  <c r="T239" i="7"/>
  <c r="T250" i="7"/>
  <c r="T251" i="7"/>
  <c r="T263" i="7"/>
  <c r="T264" i="7"/>
  <c r="S239" i="7"/>
  <c r="S250" i="7"/>
  <c r="S251" i="7"/>
  <c r="S263" i="7"/>
  <c r="S264" i="7"/>
  <c r="R239" i="7"/>
  <c r="R250" i="7"/>
  <c r="R251" i="7"/>
  <c r="R263" i="7"/>
  <c r="R264" i="7"/>
  <c r="Q239" i="7"/>
  <c r="Q250" i="7"/>
  <c r="Q251" i="7"/>
  <c r="Q263" i="7"/>
  <c r="Q264" i="7"/>
  <c r="P239" i="7"/>
  <c r="P250" i="7"/>
  <c r="P251" i="7"/>
  <c r="P263" i="7"/>
  <c r="P264" i="7"/>
  <c r="O239" i="7"/>
  <c r="O250" i="7"/>
  <c r="O251" i="7"/>
  <c r="O263" i="7"/>
  <c r="O264" i="7"/>
  <c r="N239" i="7"/>
  <c r="N250" i="7"/>
  <c r="N251" i="7"/>
  <c r="N263" i="7"/>
  <c r="N264" i="7"/>
  <c r="M239" i="7"/>
  <c r="M250" i="7"/>
  <c r="M251" i="7"/>
  <c r="M263" i="7"/>
  <c r="M264" i="7"/>
  <c r="L239" i="7"/>
  <c r="L250" i="7"/>
  <c r="L251" i="7"/>
  <c r="L263" i="7"/>
  <c r="L264" i="7"/>
  <c r="K239" i="7"/>
  <c r="K250" i="7"/>
  <c r="K251" i="7"/>
  <c r="K263" i="7"/>
  <c r="K264" i="7"/>
  <c r="J239" i="7"/>
  <c r="J250" i="7"/>
  <c r="J251" i="7"/>
  <c r="J263" i="7"/>
  <c r="J264" i="7"/>
  <c r="I239" i="7"/>
  <c r="I250" i="7"/>
  <c r="I251" i="7"/>
  <c r="I263" i="7"/>
  <c r="I264" i="7"/>
  <c r="H239" i="7"/>
  <c r="H250" i="7"/>
  <c r="H251" i="7"/>
  <c r="H263" i="7"/>
  <c r="H264" i="7"/>
  <c r="G239" i="7"/>
  <c r="G250" i="7"/>
  <c r="G251" i="7"/>
  <c r="G263" i="7"/>
  <c r="G264" i="7"/>
  <c r="F239" i="7"/>
  <c r="F250" i="7"/>
  <c r="F251" i="7"/>
  <c r="F263" i="7"/>
  <c r="F264" i="7"/>
  <c r="E239" i="7"/>
  <c r="E250" i="7"/>
  <c r="E251" i="7"/>
  <c r="E263" i="7"/>
  <c r="E264" i="7"/>
  <c r="D239" i="7"/>
  <c r="D250" i="7"/>
  <c r="D251" i="7"/>
  <c r="D263" i="7"/>
  <c r="D264" i="7"/>
  <c r="C239" i="7"/>
  <c r="C250" i="7"/>
  <c r="C251" i="7"/>
  <c r="C263" i="7"/>
  <c r="C264" i="7"/>
  <c r="B239" i="7"/>
  <c r="B250" i="7"/>
  <c r="B251" i="7"/>
  <c r="B263" i="7"/>
  <c r="B264" i="7"/>
  <c r="BA196" i="7"/>
  <c r="BA207" i="7"/>
  <c r="BA208" i="7"/>
  <c r="BA220" i="7"/>
  <c r="BA221" i="7"/>
  <c r="AZ196" i="7"/>
  <c r="AZ207" i="7"/>
  <c r="AZ208" i="7"/>
  <c r="AZ220" i="7"/>
  <c r="AZ221" i="7"/>
  <c r="AX196" i="7"/>
  <c r="AX207" i="7"/>
  <c r="AX208" i="7"/>
  <c r="AX220" i="7"/>
  <c r="AX221" i="7"/>
  <c r="AW196" i="7"/>
  <c r="AW207" i="7"/>
  <c r="AW208" i="7"/>
  <c r="AW220" i="7"/>
  <c r="AW221" i="7"/>
  <c r="AV196" i="7"/>
  <c r="AV207" i="7"/>
  <c r="AV208" i="7"/>
  <c r="AV220" i="7"/>
  <c r="AV221" i="7"/>
  <c r="AU196" i="7"/>
  <c r="AU207" i="7"/>
  <c r="AU208" i="7"/>
  <c r="AU220" i="7"/>
  <c r="AU221" i="7"/>
  <c r="AT196" i="7"/>
  <c r="AT207" i="7"/>
  <c r="AT208" i="7"/>
  <c r="AT220" i="7"/>
  <c r="AT221" i="7"/>
  <c r="AS196" i="7"/>
  <c r="AS207" i="7"/>
  <c r="AS208" i="7"/>
  <c r="AS220" i="7"/>
  <c r="AS221" i="7"/>
  <c r="AR196" i="7"/>
  <c r="AR207" i="7"/>
  <c r="AR208" i="7"/>
  <c r="AR220" i="7"/>
  <c r="AR221" i="7"/>
  <c r="AQ196" i="7"/>
  <c r="AQ207" i="7"/>
  <c r="AQ208" i="7"/>
  <c r="AQ220" i="7"/>
  <c r="AQ221" i="7"/>
  <c r="AP196" i="7"/>
  <c r="AP207" i="7"/>
  <c r="AP208" i="7"/>
  <c r="AP220" i="7"/>
  <c r="AP221" i="7"/>
  <c r="AO196" i="7"/>
  <c r="AO207" i="7"/>
  <c r="AO208" i="7"/>
  <c r="AO220" i="7"/>
  <c r="AO221" i="7"/>
  <c r="AN196" i="7"/>
  <c r="AN207" i="7"/>
  <c r="AN208" i="7"/>
  <c r="AN220" i="7"/>
  <c r="AN221" i="7"/>
  <c r="AM196" i="7"/>
  <c r="AM207" i="7"/>
  <c r="AM208" i="7"/>
  <c r="AM220" i="7"/>
  <c r="AM221" i="7"/>
  <c r="AL196" i="7"/>
  <c r="AL207" i="7"/>
  <c r="AL208" i="7"/>
  <c r="AL220" i="7"/>
  <c r="AL221" i="7"/>
  <c r="AK196" i="7"/>
  <c r="AK207" i="7"/>
  <c r="AK208" i="7"/>
  <c r="AK220" i="7"/>
  <c r="AK221" i="7"/>
  <c r="AJ196" i="7"/>
  <c r="AJ207" i="7"/>
  <c r="AJ208" i="7"/>
  <c r="AJ220" i="7"/>
  <c r="AJ221" i="7"/>
  <c r="AI196" i="7"/>
  <c r="AI207" i="7"/>
  <c r="AI208" i="7"/>
  <c r="AI220" i="7"/>
  <c r="AI221" i="7"/>
  <c r="AH196" i="7"/>
  <c r="AH207" i="7"/>
  <c r="AH208" i="7"/>
  <c r="AH220" i="7"/>
  <c r="AH221" i="7"/>
  <c r="AG196" i="7"/>
  <c r="AG207" i="7"/>
  <c r="AG208" i="7"/>
  <c r="AG220" i="7"/>
  <c r="AG221" i="7"/>
  <c r="AF196" i="7"/>
  <c r="AF207" i="7"/>
  <c r="AF208" i="7"/>
  <c r="AF220" i="7"/>
  <c r="AF221" i="7"/>
  <c r="AD196" i="7"/>
  <c r="AD207" i="7"/>
  <c r="AD208" i="7"/>
  <c r="AD220" i="7"/>
  <c r="AD221" i="7"/>
  <c r="AC196" i="7"/>
  <c r="AC207" i="7"/>
  <c r="AC208" i="7"/>
  <c r="AC220" i="7"/>
  <c r="AC221" i="7"/>
  <c r="AB196" i="7"/>
  <c r="AB207" i="7"/>
  <c r="AB208" i="7"/>
  <c r="AB220" i="7"/>
  <c r="AB221" i="7"/>
  <c r="AA196" i="7"/>
  <c r="AA207" i="7"/>
  <c r="AA208" i="7"/>
  <c r="AA220" i="7"/>
  <c r="AA221" i="7"/>
  <c r="Z196" i="7"/>
  <c r="Z207" i="7"/>
  <c r="Z208" i="7"/>
  <c r="Z220" i="7"/>
  <c r="Z221" i="7"/>
  <c r="Y196" i="7"/>
  <c r="Y207" i="7"/>
  <c r="Y208" i="7"/>
  <c r="Y220" i="7"/>
  <c r="Y221" i="7"/>
  <c r="X196" i="7"/>
  <c r="X207" i="7"/>
  <c r="X208" i="7"/>
  <c r="X220" i="7"/>
  <c r="X221" i="7"/>
  <c r="W196" i="7"/>
  <c r="W207" i="7"/>
  <c r="W208" i="7"/>
  <c r="W220" i="7"/>
  <c r="W221" i="7"/>
  <c r="V196" i="7"/>
  <c r="V207" i="7"/>
  <c r="V208" i="7"/>
  <c r="V220" i="7"/>
  <c r="V221" i="7"/>
  <c r="U196" i="7"/>
  <c r="U207" i="7"/>
  <c r="U208" i="7"/>
  <c r="U220" i="7"/>
  <c r="U221" i="7"/>
  <c r="T196" i="7"/>
  <c r="T207" i="7"/>
  <c r="T208" i="7"/>
  <c r="T220" i="7"/>
  <c r="T221" i="7"/>
  <c r="S196" i="7"/>
  <c r="S207" i="7"/>
  <c r="S208" i="7"/>
  <c r="S220" i="7"/>
  <c r="S221" i="7"/>
  <c r="R196" i="7"/>
  <c r="R207" i="7"/>
  <c r="R208" i="7"/>
  <c r="R220" i="7"/>
  <c r="R221" i="7"/>
  <c r="Q196" i="7"/>
  <c r="Q207" i="7"/>
  <c r="Q208" i="7"/>
  <c r="Q220" i="7"/>
  <c r="Q221" i="7"/>
  <c r="P196" i="7"/>
  <c r="P207" i="7"/>
  <c r="P208" i="7"/>
  <c r="P220" i="7"/>
  <c r="P221" i="7"/>
  <c r="N196" i="7"/>
  <c r="N207" i="7"/>
  <c r="N208" i="7"/>
  <c r="N220" i="7"/>
  <c r="N221" i="7"/>
  <c r="M196" i="7"/>
  <c r="M207" i="7"/>
  <c r="M208" i="7"/>
  <c r="M220" i="7"/>
  <c r="M221" i="7"/>
  <c r="L196" i="7"/>
  <c r="L207" i="7"/>
  <c r="L208" i="7"/>
  <c r="L220" i="7"/>
  <c r="L221" i="7"/>
  <c r="K196" i="7"/>
  <c r="K207" i="7"/>
  <c r="K208" i="7"/>
  <c r="K220" i="7"/>
  <c r="K221" i="7"/>
  <c r="J196" i="7"/>
  <c r="J207" i="7"/>
  <c r="J208" i="7"/>
  <c r="J220" i="7"/>
  <c r="J221" i="7"/>
  <c r="I196" i="7"/>
  <c r="I207" i="7"/>
  <c r="I208" i="7"/>
  <c r="I220" i="7"/>
  <c r="I221" i="7"/>
  <c r="H196" i="7"/>
  <c r="H207" i="7"/>
  <c r="H208" i="7"/>
  <c r="H220" i="7"/>
  <c r="H221" i="7"/>
  <c r="G196" i="7"/>
  <c r="G207" i="7"/>
  <c r="G208" i="7"/>
  <c r="G220" i="7"/>
  <c r="G221" i="7"/>
  <c r="F196" i="7"/>
  <c r="F207" i="7"/>
  <c r="F208" i="7"/>
  <c r="F220" i="7"/>
  <c r="F221" i="7"/>
  <c r="E196" i="7"/>
  <c r="E207" i="7"/>
  <c r="E208" i="7"/>
  <c r="E220" i="7"/>
  <c r="E221" i="7"/>
  <c r="D196" i="7"/>
  <c r="D207" i="7"/>
  <c r="D208" i="7"/>
  <c r="D220" i="7"/>
  <c r="D221" i="7"/>
  <c r="C196" i="7"/>
  <c r="C207" i="7"/>
  <c r="C208" i="7"/>
  <c r="C220" i="7"/>
  <c r="C221" i="7"/>
  <c r="B196" i="7"/>
  <c r="B207" i="7"/>
  <c r="B208" i="7"/>
  <c r="B220" i="7"/>
  <c r="B221" i="7"/>
  <c r="AF153" i="7"/>
  <c r="AF164" i="7"/>
  <c r="AF165" i="7"/>
  <c r="AF177" i="7"/>
  <c r="AF178" i="7"/>
  <c r="AE153" i="7"/>
  <c r="AE164" i="7"/>
  <c r="AE165" i="7"/>
  <c r="AE177" i="7"/>
  <c r="AE178" i="7"/>
  <c r="AC153" i="7"/>
  <c r="AC164" i="7"/>
  <c r="AC165" i="7"/>
  <c r="AC177" i="7"/>
  <c r="AC178" i="7"/>
  <c r="AB153" i="7"/>
  <c r="AB164" i="7"/>
  <c r="AB165" i="7"/>
  <c r="AB177" i="7"/>
  <c r="AB178" i="7"/>
  <c r="AA153" i="7"/>
  <c r="AA164" i="7"/>
  <c r="AA165" i="7"/>
  <c r="AA177" i="7"/>
  <c r="AA178" i="7"/>
  <c r="Y153" i="7"/>
  <c r="Y164" i="7"/>
  <c r="Y165" i="7"/>
  <c r="Y177" i="7"/>
  <c r="Y178" i="7"/>
  <c r="X153" i="7"/>
  <c r="X164" i="7"/>
  <c r="X165" i="7"/>
  <c r="X177" i="7"/>
  <c r="X178" i="7"/>
  <c r="W153" i="7"/>
  <c r="W164" i="7"/>
  <c r="W165" i="7"/>
  <c r="W177" i="7"/>
  <c r="W178" i="7"/>
  <c r="V153" i="7"/>
  <c r="V164" i="7"/>
  <c r="V165" i="7"/>
  <c r="V177" i="7"/>
  <c r="V178" i="7"/>
  <c r="U153" i="7"/>
  <c r="U164" i="7"/>
  <c r="U165" i="7"/>
  <c r="U177" i="7"/>
  <c r="U178" i="7"/>
  <c r="T153" i="7"/>
  <c r="T164" i="7"/>
  <c r="T165" i="7"/>
  <c r="T177" i="7"/>
  <c r="T178" i="7"/>
  <c r="S153" i="7"/>
  <c r="S164" i="7"/>
  <c r="S165" i="7"/>
  <c r="S177" i="7"/>
  <c r="S178" i="7"/>
  <c r="R153" i="7"/>
  <c r="R164" i="7"/>
  <c r="R165" i="7"/>
  <c r="R177" i="7"/>
  <c r="R178" i="7"/>
  <c r="P153" i="7"/>
  <c r="P164" i="7"/>
  <c r="P165" i="7"/>
  <c r="P177" i="7"/>
  <c r="P178" i="7"/>
  <c r="O153" i="7"/>
  <c r="O164" i="7"/>
  <c r="O165" i="7"/>
  <c r="O177" i="7"/>
  <c r="O178" i="7"/>
  <c r="N153" i="7"/>
  <c r="N164" i="7"/>
  <c r="N165" i="7"/>
  <c r="N177" i="7"/>
  <c r="N178" i="7"/>
  <c r="M153" i="7"/>
  <c r="M164" i="7"/>
  <c r="M165" i="7"/>
  <c r="M177" i="7"/>
  <c r="M178" i="7"/>
  <c r="L153" i="7"/>
  <c r="L164" i="7"/>
  <c r="L165" i="7"/>
  <c r="L177" i="7"/>
  <c r="L178" i="7"/>
  <c r="J153" i="7"/>
  <c r="J164" i="7"/>
  <c r="J165" i="7"/>
  <c r="J177" i="7"/>
  <c r="J178" i="7"/>
  <c r="I153" i="7"/>
  <c r="I164" i="7"/>
  <c r="I165" i="7"/>
  <c r="I177" i="7"/>
  <c r="I178" i="7"/>
  <c r="H153" i="7"/>
  <c r="H164" i="7"/>
  <c r="H165" i="7"/>
  <c r="H177" i="7"/>
  <c r="H178" i="7"/>
  <c r="G153" i="7"/>
  <c r="G164" i="7"/>
  <c r="G165" i="7"/>
  <c r="G177" i="7"/>
  <c r="G178" i="7"/>
  <c r="E153" i="7"/>
  <c r="E164" i="7"/>
  <c r="E165" i="7"/>
  <c r="E177" i="7"/>
  <c r="E178" i="7"/>
  <c r="D153" i="7"/>
  <c r="D164" i="7"/>
  <c r="D165" i="7"/>
  <c r="D177" i="7"/>
  <c r="D178" i="7"/>
  <c r="C153" i="7"/>
  <c r="C164" i="7"/>
  <c r="C165" i="7"/>
  <c r="C177" i="7"/>
  <c r="C178" i="7"/>
  <c r="B153" i="7"/>
  <c r="B164" i="7"/>
  <c r="B165" i="7"/>
  <c r="B177" i="7"/>
  <c r="B178" i="7"/>
  <c r="HY110" i="7"/>
  <c r="HY121" i="7"/>
  <c r="HY122" i="7"/>
  <c r="HY134" i="7"/>
  <c r="HY135" i="7"/>
  <c r="HX110" i="7"/>
  <c r="HX121" i="7"/>
  <c r="HX122" i="7"/>
  <c r="HX134" i="7"/>
  <c r="HX135" i="7"/>
  <c r="HW110" i="7"/>
  <c r="HW121" i="7"/>
  <c r="HW122" i="7"/>
  <c r="HW134" i="7"/>
  <c r="HW135" i="7"/>
  <c r="HV110" i="7"/>
  <c r="HV121" i="7"/>
  <c r="HV122" i="7"/>
  <c r="HV134" i="7"/>
  <c r="HV135" i="7"/>
  <c r="HU110" i="7"/>
  <c r="HU121" i="7"/>
  <c r="HU122" i="7"/>
  <c r="HU134" i="7"/>
  <c r="HU135" i="7"/>
  <c r="HT110" i="7"/>
  <c r="HT121" i="7"/>
  <c r="HT122" i="7"/>
  <c r="HT134" i="7"/>
  <c r="HT135" i="7"/>
  <c r="HS110" i="7"/>
  <c r="HS121" i="7"/>
  <c r="HS122" i="7"/>
  <c r="HS134" i="7"/>
  <c r="HS135" i="7"/>
  <c r="HQ110" i="7"/>
  <c r="HQ121" i="7"/>
  <c r="HQ122" i="7"/>
  <c r="HQ134" i="7"/>
  <c r="HQ135" i="7"/>
  <c r="HP110" i="7"/>
  <c r="HP121" i="7"/>
  <c r="HP122" i="7"/>
  <c r="HP134" i="7"/>
  <c r="HP135" i="7"/>
  <c r="HO110" i="7"/>
  <c r="HO121" i="7"/>
  <c r="HO122" i="7"/>
  <c r="HO134" i="7"/>
  <c r="HO135" i="7"/>
  <c r="HN110" i="7"/>
  <c r="HN121" i="7"/>
  <c r="HN122" i="7"/>
  <c r="HN134" i="7"/>
  <c r="HN135" i="7"/>
  <c r="HM110" i="7"/>
  <c r="HM121" i="7"/>
  <c r="HM122" i="7"/>
  <c r="HM134" i="7"/>
  <c r="HM135" i="7"/>
  <c r="HL110" i="7"/>
  <c r="HL121" i="7"/>
  <c r="HL122" i="7"/>
  <c r="HL134" i="7"/>
  <c r="HL135" i="7"/>
  <c r="HK110" i="7"/>
  <c r="HK121" i="7"/>
  <c r="HK122" i="7"/>
  <c r="HK134" i="7"/>
  <c r="HK135" i="7"/>
  <c r="HJ110" i="7"/>
  <c r="HJ121" i="7"/>
  <c r="HJ122" i="7"/>
  <c r="HJ134" i="7"/>
  <c r="HJ135" i="7"/>
  <c r="HI110" i="7"/>
  <c r="HI121" i="7"/>
  <c r="HI122" i="7"/>
  <c r="HI134" i="7"/>
  <c r="HI135" i="7"/>
  <c r="HG110" i="7"/>
  <c r="HG121" i="7"/>
  <c r="HG122" i="7"/>
  <c r="HG134" i="7"/>
  <c r="HG135" i="7"/>
  <c r="HF110" i="7"/>
  <c r="HF121" i="7"/>
  <c r="HF122" i="7"/>
  <c r="HF134" i="7"/>
  <c r="HF135" i="7"/>
  <c r="HD110" i="7"/>
  <c r="HD121" i="7"/>
  <c r="HD122" i="7"/>
  <c r="HD134" i="7"/>
  <c r="HD135" i="7"/>
  <c r="HC110" i="7"/>
  <c r="HC121" i="7"/>
  <c r="HC122" i="7"/>
  <c r="HC134" i="7"/>
  <c r="HC135" i="7"/>
  <c r="HB110" i="7"/>
  <c r="HB121" i="7"/>
  <c r="HB122" i="7"/>
  <c r="HB134" i="7"/>
  <c r="HB135" i="7"/>
  <c r="HA110" i="7"/>
  <c r="HA121" i="7"/>
  <c r="HA122" i="7"/>
  <c r="HA134" i="7"/>
  <c r="HA135" i="7"/>
  <c r="GZ110" i="7"/>
  <c r="GZ121" i="7"/>
  <c r="GZ122" i="7"/>
  <c r="GZ134" i="7"/>
  <c r="GZ135" i="7"/>
  <c r="GX110" i="7"/>
  <c r="GX121" i="7"/>
  <c r="GX122" i="7"/>
  <c r="GX134" i="7"/>
  <c r="GX135" i="7"/>
  <c r="GW110" i="7"/>
  <c r="GW121" i="7"/>
  <c r="GW122" i="7"/>
  <c r="GW134" i="7"/>
  <c r="GW135" i="7"/>
  <c r="GV110" i="7"/>
  <c r="GV121" i="7"/>
  <c r="GV122" i="7"/>
  <c r="GV134" i="7"/>
  <c r="GV135" i="7"/>
  <c r="GU110" i="7"/>
  <c r="GU121" i="7"/>
  <c r="GU122" i="7"/>
  <c r="GU134" i="7"/>
  <c r="GU135" i="7"/>
  <c r="GT110" i="7"/>
  <c r="GT121" i="7"/>
  <c r="GT122" i="7"/>
  <c r="GT134" i="7"/>
  <c r="GT135" i="7"/>
  <c r="GS110" i="7"/>
  <c r="GS121" i="7"/>
  <c r="GS122" i="7"/>
  <c r="GS134" i="7"/>
  <c r="GS135" i="7"/>
  <c r="GR110" i="7"/>
  <c r="GR121" i="7"/>
  <c r="GR122" i="7"/>
  <c r="GR134" i="7"/>
  <c r="GR135" i="7"/>
  <c r="GP110" i="7"/>
  <c r="GP121" i="7"/>
  <c r="GP122" i="7"/>
  <c r="GP134" i="7"/>
  <c r="GP135" i="7"/>
  <c r="GO110" i="7"/>
  <c r="GO121" i="7"/>
  <c r="GO122" i="7"/>
  <c r="GO134" i="7"/>
  <c r="GO135" i="7"/>
  <c r="GN110" i="7"/>
  <c r="GN121" i="7"/>
  <c r="GN122" i="7"/>
  <c r="GN134" i="7"/>
  <c r="GN135" i="7"/>
  <c r="GM110" i="7"/>
  <c r="GM121" i="7"/>
  <c r="GM122" i="7"/>
  <c r="GM134" i="7"/>
  <c r="GM135" i="7"/>
  <c r="GL110" i="7"/>
  <c r="GL121" i="7"/>
  <c r="GL122" i="7"/>
  <c r="GL134" i="7"/>
  <c r="GL135" i="7"/>
  <c r="GK110" i="7"/>
  <c r="GK121" i="7"/>
  <c r="GK122" i="7"/>
  <c r="GK134" i="7"/>
  <c r="GK135" i="7"/>
  <c r="GJ110" i="7"/>
  <c r="GJ121" i="7"/>
  <c r="GJ122" i="7"/>
  <c r="GJ134" i="7"/>
  <c r="GJ135" i="7"/>
  <c r="GI110" i="7"/>
  <c r="GI121" i="7"/>
  <c r="GI122" i="7"/>
  <c r="GI134" i="7"/>
  <c r="GI135" i="7"/>
  <c r="GH110" i="7"/>
  <c r="GH121" i="7"/>
  <c r="GH122" i="7"/>
  <c r="GH134" i="7"/>
  <c r="GH135" i="7"/>
  <c r="GG110" i="7"/>
  <c r="GG121" i="7"/>
  <c r="GG122" i="7"/>
  <c r="GG134" i="7"/>
  <c r="GG135" i="7"/>
  <c r="GF110" i="7"/>
  <c r="GF121" i="7"/>
  <c r="GF122" i="7"/>
  <c r="GF134" i="7"/>
  <c r="GF135" i="7"/>
  <c r="GD110" i="7"/>
  <c r="GD121" i="7"/>
  <c r="GD122" i="7"/>
  <c r="GD134" i="7"/>
  <c r="GD135" i="7"/>
  <c r="GC110" i="7"/>
  <c r="GC121" i="7"/>
  <c r="GC122" i="7"/>
  <c r="GC134" i="7"/>
  <c r="GC135" i="7"/>
  <c r="GB110" i="7"/>
  <c r="GB121" i="7"/>
  <c r="GB122" i="7"/>
  <c r="GB134" i="7"/>
  <c r="GB135" i="7"/>
  <c r="GA110" i="7"/>
  <c r="GA121" i="7"/>
  <c r="GA122" i="7"/>
  <c r="GA134" i="7"/>
  <c r="GA135" i="7"/>
  <c r="FZ110" i="7"/>
  <c r="FZ121" i="7"/>
  <c r="FZ122" i="7"/>
  <c r="FZ134" i="7"/>
  <c r="FZ135" i="7"/>
  <c r="FY110" i="7"/>
  <c r="FY121" i="7"/>
  <c r="FY122" i="7"/>
  <c r="FY134" i="7"/>
  <c r="FY135" i="7"/>
  <c r="FX110" i="7"/>
  <c r="FX121" i="7"/>
  <c r="FX122" i="7"/>
  <c r="FX134" i="7"/>
  <c r="FX135" i="7"/>
  <c r="FW110" i="7"/>
  <c r="FW121" i="7"/>
  <c r="FW122" i="7"/>
  <c r="FW134" i="7"/>
  <c r="FW135" i="7"/>
  <c r="FV110" i="7"/>
  <c r="FV121" i="7"/>
  <c r="FV122" i="7"/>
  <c r="FV134" i="7"/>
  <c r="FV135" i="7"/>
  <c r="FT110" i="7"/>
  <c r="FT121" i="7"/>
  <c r="FT122" i="7"/>
  <c r="FT134" i="7"/>
  <c r="FT135" i="7"/>
  <c r="FS110" i="7"/>
  <c r="FS121" i="7"/>
  <c r="FS122" i="7"/>
  <c r="FS134" i="7"/>
  <c r="FS135" i="7"/>
  <c r="FR110" i="7"/>
  <c r="FR121" i="7"/>
  <c r="FR122" i="7"/>
  <c r="FR134" i="7"/>
  <c r="FR135" i="7"/>
  <c r="FQ110" i="7"/>
  <c r="FQ121" i="7"/>
  <c r="FQ122" i="7"/>
  <c r="FQ134" i="7"/>
  <c r="FQ135" i="7"/>
  <c r="FP110" i="7"/>
  <c r="FP121" i="7"/>
  <c r="FP122" i="7"/>
  <c r="FP134" i="7"/>
  <c r="FP135" i="7"/>
  <c r="FO110" i="7"/>
  <c r="FO121" i="7"/>
  <c r="FO122" i="7"/>
  <c r="FO134" i="7"/>
  <c r="FO135" i="7"/>
  <c r="FN110" i="7"/>
  <c r="FN121" i="7"/>
  <c r="FN122" i="7"/>
  <c r="FN134" i="7"/>
  <c r="FN135" i="7"/>
  <c r="FM110" i="7"/>
  <c r="FM121" i="7"/>
  <c r="FM122" i="7"/>
  <c r="FM134" i="7"/>
  <c r="FM135" i="7"/>
  <c r="FL110" i="7"/>
  <c r="FL121" i="7"/>
  <c r="FL122" i="7"/>
  <c r="FL134" i="7"/>
  <c r="FL135" i="7"/>
  <c r="FJ110" i="7"/>
  <c r="FJ121" i="7"/>
  <c r="FJ122" i="7"/>
  <c r="FJ134" i="7"/>
  <c r="FJ135" i="7"/>
  <c r="FI110" i="7"/>
  <c r="FI121" i="7"/>
  <c r="FI122" i="7"/>
  <c r="FI134" i="7"/>
  <c r="FI135" i="7"/>
  <c r="FH110" i="7"/>
  <c r="FH121" i="7"/>
  <c r="FH122" i="7"/>
  <c r="FH134" i="7"/>
  <c r="FH135" i="7"/>
  <c r="FG110" i="7"/>
  <c r="FG121" i="7"/>
  <c r="FG122" i="7"/>
  <c r="FG134" i="7"/>
  <c r="FG135" i="7"/>
  <c r="FE110" i="7"/>
  <c r="FE121" i="7"/>
  <c r="FE122" i="7"/>
  <c r="FE134" i="7"/>
  <c r="FE135" i="7"/>
  <c r="FD110" i="7"/>
  <c r="FD121" i="7"/>
  <c r="FD122" i="7"/>
  <c r="FD134" i="7"/>
  <c r="FD135" i="7"/>
  <c r="FC110" i="7"/>
  <c r="FC121" i="7"/>
  <c r="FC122" i="7"/>
  <c r="FC134" i="7"/>
  <c r="FC135" i="7"/>
  <c r="FB110" i="7"/>
  <c r="FB121" i="7"/>
  <c r="FB122" i="7"/>
  <c r="FB134" i="7"/>
  <c r="FB135" i="7"/>
  <c r="EZ110" i="7"/>
  <c r="EZ121" i="7"/>
  <c r="EZ122" i="7"/>
  <c r="EZ134" i="7"/>
  <c r="EZ135" i="7"/>
  <c r="EY110" i="7"/>
  <c r="EY121" i="7"/>
  <c r="EY122" i="7"/>
  <c r="EY134" i="7"/>
  <c r="EY135" i="7"/>
  <c r="EX110" i="7"/>
  <c r="EX121" i="7"/>
  <c r="EX122" i="7"/>
  <c r="EX134" i="7"/>
  <c r="EX135" i="7"/>
  <c r="EW110" i="7"/>
  <c r="EW121" i="7"/>
  <c r="EW122" i="7"/>
  <c r="EW134" i="7"/>
  <c r="EW135" i="7"/>
  <c r="EV110" i="7"/>
  <c r="EV121" i="7"/>
  <c r="EV122" i="7"/>
  <c r="EV134" i="7"/>
  <c r="EV135" i="7"/>
  <c r="EU110" i="7"/>
  <c r="EU121" i="7"/>
  <c r="EU122" i="7"/>
  <c r="EU134" i="7"/>
  <c r="EU135" i="7"/>
  <c r="ET110" i="7"/>
  <c r="ET121" i="7"/>
  <c r="ET122" i="7"/>
  <c r="ET134" i="7"/>
  <c r="ET135" i="7"/>
  <c r="ES110" i="7"/>
  <c r="ES121" i="7"/>
  <c r="ES122" i="7"/>
  <c r="ES134" i="7"/>
  <c r="ES135" i="7"/>
  <c r="EQ110" i="7"/>
  <c r="EQ121" i="7"/>
  <c r="EQ122" i="7"/>
  <c r="EQ134" i="7"/>
  <c r="EQ135" i="7"/>
  <c r="EP110" i="7"/>
  <c r="EP121" i="7"/>
  <c r="EP122" i="7"/>
  <c r="EP134" i="7"/>
  <c r="EP135" i="7"/>
  <c r="EO110" i="7"/>
  <c r="EO121" i="7"/>
  <c r="EO122" i="7"/>
  <c r="EO134" i="7"/>
  <c r="EO135" i="7"/>
  <c r="EN110" i="7"/>
  <c r="EN121" i="7"/>
  <c r="EN122" i="7"/>
  <c r="EN134" i="7"/>
  <c r="EN135" i="7"/>
  <c r="EL110" i="7"/>
  <c r="EL121" i="7"/>
  <c r="EL122" i="7"/>
  <c r="EL134" i="7"/>
  <c r="EL135" i="7"/>
  <c r="EK110" i="7"/>
  <c r="EK121" i="7"/>
  <c r="EK122" i="7"/>
  <c r="EK134" i="7"/>
  <c r="EK135" i="7"/>
  <c r="EI110" i="7"/>
  <c r="EI121" i="7"/>
  <c r="EI122" i="7"/>
  <c r="EI134" i="7"/>
  <c r="EI135" i="7"/>
  <c r="EH110" i="7"/>
  <c r="EH121" i="7"/>
  <c r="EH122" i="7"/>
  <c r="EH134" i="7"/>
  <c r="EH135" i="7"/>
  <c r="EG110" i="7"/>
  <c r="EG121" i="7"/>
  <c r="EG122" i="7"/>
  <c r="EG134" i="7"/>
  <c r="EG135" i="7"/>
  <c r="EF110" i="7"/>
  <c r="EF121" i="7"/>
  <c r="EF122" i="7"/>
  <c r="EF134" i="7"/>
  <c r="EF135" i="7"/>
  <c r="ED110" i="7"/>
  <c r="ED121" i="7"/>
  <c r="ED122" i="7"/>
  <c r="ED134" i="7"/>
  <c r="ED135" i="7"/>
  <c r="EC110" i="7"/>
  <c r="EC121" i="7"/>
  <c r="EC122" i="7"/>
  <c r="EC134" i="7"/>
  <c r="EC135" i="7"/>
  <c r="EB110" i="7"/>
  <c r="EB121" i="7"/>
  <c r="EB122" i="7"/>
  <c r="EB134" i="7"/>
  <c r="EB135" i="7"/>
  <c r="EA110" i="7"/>
  <c r="EA121" i="7"/>
  <c r="EA122" i="7"/>
  <c r="EA134" i="7"/>
  <c r="EA135" i="7"/>
  <c r="DZ110" i="7"/>
  <c r="DZ121" i="7"/>
  <c r="DZ122" i="7"/>
  <c r="DZ134" i="7"/>
  <c r="DZ135" i="7"/>
  <c r="DY110" i="7"/>
  <c r="DY121" i="7"/>
  <c r="DY122" i="7"/>
  <c r="DY134" i="7"/>
  <c r="DY135" i="7"/>
  <c r="DX110" i="7"/>
  <c r="DX121" i="7"/>
  <c r="DX122" i="7"/>
  <c r="DX134" i="7"/>
  <c r="DX135" i="7"/>
  <c r="DW110" i="7"/>
  <c r="DW121" i="7"/>
  <c r="DW122" i="7"/>
  <c r="DW134" i="7"/>
  <c r="DW135" i="7"/>
  <c r="DV110" i="7"/>
  <c r="DV121" i="7"/>
  <c r="DV122" i="7"/>
  <c r="DV134" i="7"/>
  <c r="DV135" i="7"/>
  <c r="DU110" i="7"/>
  <c r="DU121" i="7"/>
  <c r="DU122" i="7"/>
  <c r="DU134" i="7"/>
  <c r="DU135" i="7"/>
  <c r="DT110" i="7"/>
  <c r="DT121" i="7"/>
  <c r="DT122" i="7"/>
  <c r="DT134" i="7"/>
  <c r="DT135" i="7"/>
  <c r="DS110" i="7"/>
  <c r="DS121" i="7"/>
  <c r="DS122" i="7"/>
  <c r="DS134" i="7"/>
  <c r="DS135" i="7"/>
  <c r="DR110" i="7"/>
  <c r="DR121" i="7"/>
  <c r="DR122" i="7"/>
  <c r="DR134" i="7"/>
  <c r="DR135" i="7"/>
  <c r="DQ110" i="7"/>
  <c r="DQ121" i="7"/>
  <c r="DQ122" i="7"/>
  <c r="DQ134" i="7"/>
  <c r="DQ135" i="7"/>
  <c r="DO110" i="7"/>
  <c r="DO121" i="7"/>
  <c r="DO122" i="7"/>
  <c r="DO134" i="7"/>
  <c r="DO135" i="7"/>
  <c r="DN110" i="7"/>
  <c r="DN121" i="7"/>
  <c r="DN122" i="7"/>
  <c r="DN134" i="7"/>
  <c r="DN135" i="7"/>
  <c r="DM110" i="7"/>
  <c r="DM121" i="7"/>
  <c r="DM122" i="7"/>
  <c r="DM134" i="7"/>
  <c r="DM135" i="7"/>
  <c r="DL110" i="7"/>
  <c r="DL121" i="7"/>
  <c r="DL122" i="7"/>
  <c r="DL134" i="7"/>
  <c r="DL135" i="7"/>
  <c r="DI110" i="7"/>
  <c r="DI121" i="7"/>
  <c r="DI122" i="7"/>
  <c r="DI134" i="7"/>
  <c r="DI135" i="7"/>
  <c r="DH110" i="7"/>
  <c r="DH121" i="7"/>
  <c r="DH122" i="7"/>
  <c r="DH134" i="7"/>
  <c r="DH135" i="7"/>
  <c r="DF110" i="7"/>
  <c r="DF121" i="7"/>
  <c r="DF122" i="7"/>
  <c r="DF134" i="7"/>
  <c r="DF135" i="7"/>
  <c r="DE110" i="7"/>
  <c r="DE121" i="7"/>
  <c r="DE122" i="7"/>
  <c r="DE134" i="7"/>
  <c r="DE135" i="7"/>
  <c r="DD110" i="7"/>
  <c r="DD121" i="7"/>
  <c r="DD122" i="7"/>
  <c r="DD134" i="7"/>
  <c r="DD135" i="7"/>
  <c r="DC110" i="7"/>
  <c r="DC121" i="7"/>
  <c r="DC122" i="7"/>
  <c r="DC134" i="7"/>
  <c r="DC135" i="7"/>
  <c r="DB110" i="7"/>
  <c r="DB121" i="7"/>
  <c r="DB122" i="7"/>
  <c r="DB134" i="7"/>
  <c r="DB135" i="7"/>
  <c r="DA110" i="7"/>
  <c r="DA121" i="7"/>
  <c r="DA122" i="7"/>
  <c r="DA134" i="7"/>
  <c r="DA135" i="7"/>
  <c r="CZ110" i="7"/>
  <c r="CZ121" i="7"/>
  <c r="CZ122" i="7"/>
  <c r="CZ134" i="7"/>
  <c r="CZ135" i="7"/>
  <c r="CY110" i="7"/>
  <c r="CY121" i="7"/>
  <c r="CY122" i="7"/>
  <c r="CY134" i="7"/>
  <c r="CY135" i="7"/>
  <c r="CX110" i="7"/>
  <c r="CX121" i="7"/>
  <c r="CX122" i="7"/>
  <c r="CX134" i="7"/>
  <c r="CX135" i="7"/>
  <c r="CW110" i="7"/>
  <c r="CW121" i="7"/>
  <c r="CW122" i="7"/>
  <c r="CW134" i="7"/>
  <c r="CW135" i="7"/>
  <c r="CU110" i="7"/>
  <c r="CU121" i="7"/>
  <c r="CU122" i="7"/>
  <c r="CU134" i="7"/>
  <c r="CU135" i="7"/>
  <c r="CT110" i="7"/>
  <c r="CT121" i="7"/>
  <c r="CT122" i="7"/>
  <c r="CT134" i="7"/>
  <c r="CT135" i="7"/>
  <c r="CS110" i="7"/>
  <c r="CS121" i="7"/>
  <c r="CS122" i="7"/>
  <c r="CS134" i="7"/>
  <c r="CS135" i="7"/>
  <c r="CR110" i="7"/>
  <c r="CR121" i="7"/>
  <c r="CR122" i="7"/>
  <c r="CR134" i="7"/>
  <c r="CR135" i="7"/>
  <c r="CQ110" i="7"/>
  <c r="CQ121" i="7"/>
  <c r="CQ122" i="7"/>
  <c r="CQ134" i="7"/>
  <c r="CQ135" i="7"/>
  <c r="CP110" i="7"/>
  <c r="CP121" i="7"/>
  <c r="CP122" i="7"/>
  <c r="CP134" i="7"/>
  <c r="CP135" i="7"/>
  <c r="CO110" i="7"/>
  <c r="CO121" i="7"/>
  <c r="CO122" i="7"/>
  <c r="CO134" i="7"/>
  <c r="CO135" i="7"/>
  <c r="CN110" i="7"/>
  <c r="CN121" i="7"/>
  <c r="CN122" i="7"/>
  <c r="CN134" i="7"/>
  <c r="CN135" i="7"/>
  <c r="CL110" i="7"/>
  <c r="CL121" i="7"/>
  <c r="CL122" i="7"/>
  <c r="CL134" i="7"/>
  <c r="CL135" i="7"/>
  <c r="CK110" i="7"/>
  <c r="CK121" i="7"/>
  <c r="CK122" i="7"/>
  <c r="CK134" i="7"/>
  <c r="CK135" i="7"/>
  <c r="CJ110" i="7"/>
  <c r="CJ121" i="7"/>
  <c r="CJ122" i="7"/>
  <c r="CJ134" i="7"/>
  <c r="CJ135" i="7"/>
  <c r="CI110" i="7"/>
  <c r="CI121" i="7"/>
  <c r="CI122" i="7"/>
  <c r="CI134" i="7"/>
  <c r="CI135" i="7"/>
  <c r="CH110" i="7"/>
  <c r="CH121" i="7"/>
  <c r="CH122" i="7"/>
  <c r="CH134" i="7"/>
  <c r="CH135" i="7"/>
  <c r="CG110" i="7"/>
  <c r="CG121" i="7"/>
  <c r="CG122" i="7"/>
  <c r="CG134" i="7"/>
  <c r="CG135" i="7"/>
  <c r="CF110" i="7"/>
  <c r="CF121" i="7"/>
  <c r="CF122" i="7"/>
  <c r="CF134" i="7"/>
  <c r="CF135" i="7"/>
  <c r="CE110" i="7"/>
  <c r="CE121" i="7"/>
  <c r="CE122" i="7"/>
  <c r="CE134" i="7"/>
  <c r="CE135" i="7"/>
  <c r="CD110" i="7"/>
  <c r="CD121" i="7"/>
  <c r="CD122" i="7"/>
  <c r="CD134" i="7"/>
  <c r="CD135" i="7"/>
  <c r="CC110" i="7"/>
  <c r="CC121" i="7"/>
  <c r="CC122" i="7"/>
  <c r="CC134" i="7"/>
  <c r="CC135" i="7"/>
  <c r="CB110" i="7"/>
  <c r="CB121" i="7"/>
  <c r="CB122" i="7"/>
  <c r="CB134" i="7"/>
  <c r="CB135" i="7"/>
  <c r="CA110" i="7"/>
  <c r="CA121" i="7"/>
  <c r="CA122" i="7"/>
  <c r="CA134" i="7"/>
  <c r="CA135" i="7"/>
  <c r="BZ110" i="7"/>
  <c r="BZ121" i="7"/>
  <c r="BZ122" i="7"/>
  <c r="BZ134" i="7"/>
  <c r="BZ135" i="7"/>
  <c r="BY110" i="7"/>
  <c r="BY121" i="7"/>
  <c r="BY122" i="7"/>
  <c r="BY134" i="7"/>
  <c r="BY135" i="7"/>
  <c r="BX110" i="7"/>
  <c r="BX121" i="7"/>
  <c r="BX122" i="7"/>
  <c r="BX134" i="7"/>
  <c r="BX135" i="7"/>
  <c r="BW110" i="7"/>
  <c r="BW121" i="7"/>
  <c r="BW122" i="7"/>
  <c r="BW134" i="7"/>
  <c r="BW135" i="7"/>
  <c r="BV110" i="7"/>
  <c r="BV121" i="7"/>
  <c r="BV122" i="7"/>
  <c r="BV134" i="7"/>
  <c r="BV135" i="7"/>
  <c r="BU110" i="7"/>
  <c r="BU121" i="7"/>
  <c r="BU122" i="7"/>
  <c r="BU134" i="7"/>
  <c r="BU135" i="7"/>
  <c r="BT110" i="7"/>
  <c r="BT121" i="7"/>
  <c r="BT122" i="7"/>
  <c r="BT134" i="7"/>
  <c r="BT135" i="7"/>
  <c r="BS110" i="7"/>
  <c r="BS121" i="7"/>
  <c r="BS122" i="7"/>
  <c r="BS134" i="7"/>
  <c r="BS135" i="7"/>
  <c r="BR110" i="7"/>
  <c r="BR121" i="7"/>
  <c r="BR122" i="7"/>
  <c r="BR134" i="7"/>
  <c r="BR135" i="7"/>
  <c r="BQ110" i="7"/>
  <c r="BQ121" i="7"/>
  <c r="BQ122" i="7"/>
  <c r="BQ134" i="7"/>
  <c r="BQ135" i="7"/>
  <c r="BP110" i="7"/>
  <c r="BP121" i="7"/>
  <c r="BP122" i="7"/>
  <c r="BP134" i="7"/>
  <c r="BP135" i="7"/>
  <c r="BO110" i="7"/>
  <c r="BO121" i="7"/>
  <c r="BO122" i="7"/>
  <c r="BO134" i="7"/>
  <c r="BO135" i="7"/>
  <c r="BN110" i="7"/>
  <c r="BN121" i="7"/>
  <c r="BN122" i="7"/>
  <c r="BN134" i="7"/>
  <c r="BN135" i="7"/>
  <c r="BM110" i="7"/>
  <c r="BM121" i="7"/>
  <c r="BM122" i="7"/>
  <c r="BM134" i="7"/>
  <c r="BM135" i="7"/>
  <c r="BL110" i="7"/>
  <c r="BL121" i="7"/>
  <c r="BL122" i="7"/>
  <c r="BL134" i="7"/>
  <c r="BL135" i="7"/>
  <c r="BK110" i="7"/>
  <c r="BK121" i="7"/>
  <c r="BK122" i="7"/>
  <c r="BK134" i="7"/>
  <c r="BK135" i="7"/>
  <c r="BJ110" i="7"/>
  <c r="BJ121" i="7"/>
  <c r="BJ122" i="7"/>
  <c r="BJ134" i="7"/>
  <c r="BJ135" i="7"/>
  <c r="BI110" i="7"/>
  <c r="BI121" i="7"/>
  <c r="BI122" i="7"/>
  <c r="BI134" i="7"/>
  <c r="BI135" i="7"/>
  <c r="BH110" i="7"/>
  <c r="BH121" i="7"/>
  <c r="BH122" i="7"/>
  <c r="BH134" i="7"/>
  <c r="BH135" i="7"/>
  <c r="BG110" i="7"/>
  <c r="BG121" i="7"/>
  <c r="BG122" i="7"/>
  <c r="BG134" i="7"/>
  <c r="BG135" i="7"/>
  <c r="BF110" i="7"/>
  <c r="BF121" i="7"/>
  <c r="BF122" i="7"/>
  <c r="BF134" i="7"/>
  <c r="BF135" i="7"/>
  <c r="BE110" i="7"/>
  <c r="BE121" i="7"/>
  <c r="BE122" i="7"/>
  <c r="BE134" i="7"/>
  <c r="BE135" i="7"/>
  <c r="BD110" i="7"/>
  <c r="BD121" i="7"/>
  <c r="BD122" i="7"/>
  <c r="BD134" i="7"/>
  <c r="BD135" i="7"/>
  <c r="BC110" i="7"/>
  <c r="BC121" i="7"/>
  <c r="BC122" i="7"/>
  <c r="BC134" i="7"/>
  <c r="BC135" i="7"/>
  <c r="BB110" i="7"/>
  <c r="BB121" i="7"/>
  <c r="BB122" i="7"/>
  <c r="BB134" i="7"/>
  <c r="BB135" i="7"/>
  <c r="BA110" i="7"/>
  <c r="BA121" i="7"/>
  <c r="BA122" i="7"/>
  <c r="BA134" i="7"/>
  <c r="BA135" i="7"/>
  <c r="AY110" i="7"/>
  <c r="AY121" i="7"/>
  <c r="AY122" i="7"/>
  <c r="AY134" i="7"/>
  <c r="AY135" i="7"/>
  <c r="AX110" i="7"/>
  <c r="AX121" i="7"/>
  <c r="AX122" i="7"/>
  <c r="AX134" i="7"/>
  <c r="AX135" i="7"/>
  <c r="AW110" i="7"/>
  <c r="AW121" i="7"/>
  <c r="AW122" i="7"/>
  <c r="AW134" i="7"/>
  <c r="AW135" i="7"/>
  <c r="AV110" i="7"/>
  <c r="AV121" i="7"/>
  <c r="AV122" i="7"/>
  <c r="AV134" i="7"/>
  <c r="AV135" i="7"/>
  <c r="AU110" i="7"/>
  <c r="AU121" i="7"/>
  <c r="AU122" i="7"/>
  <c r="AU134" i="7"/>
  <c r="AU135" i="7"/>
  <c r="AT110" i="7"/>
  <c r="AT121" i="7"/>
  <c r="AT122" i="7"/>
  <c r="AT134" i="7"/>
  <c r="AT135" i="7"/>
  <c r="AS110" i="7"/>
  <c r="AS121" i="7"/>
  <c r="AS122" i="7"/>
  <c r="AS134" i="7"/>
  <c r="AS135" i="7"/>
  <c r="AR110" i="7"/>
  <c r="AR121" i="7"/>
  <c r="AR122" i="7"/>
  <c r="AR134" i="7"/>
  <c r="AR135" i="7"/>
  <c r="AQ110" i="7"/>
  <c r="AQ121" i="7"/>
  <c r="AQ122" i="7"/>
  <c r="AQ134" i="7"/>
  <c r="AQ135" i="7"/>
  <c r="AP110" i="7"/>
  <c r="AP121" i="7"/>
  <c r="AP122" i="7"/>
  <c r="AP134" i="7"/>
  <c r="AP135" i="7"/>
  <c r="AO110" i="7"/>
  <c r="AO121" i="7"/>
  <c r="AO122" i="7"/>
  <c r="AO134" i="7"/>
  <c r="AO135" i="7"/>
  <c r="AN110" i="7"/>
  <c r="AN121" i="7"/>
  <c r="AN122" i="7"/>
  <c r="AN134" i="7"/>
  <c r="AN135" i="7"/>
  <c r="AM110" i="7"/>
  <c r="AM121" i="7"/>
  <c r="AM122" i="7"/>
  <c r="AM134" i="7"/>
  <c r="AM135" i="7"/>
  <c r="AL110" i="7"/>
  <c r="AL121" i="7"/>
  <c r="AL122" i="7"/>
  <c r="AL134" i="7"/>
  <c r="AL135" i="7"/>
  <c r="AK110" i="7"/>
  <c r="AK121" i="7"/>
  <c r="AK122" i="7"/>
  <c r="AK134" i="7"/>
  <c r="AK135" i="7"/>
  <c r="AJ110" i="7"/>
  <c r="AJ121" i="7"/>
  <c r="AJ122" i="7"/>
  <c r="AJ134" i="7"/>
  <c r="AJ135" i="7"/>
  <c r="AH110" i="7"/>
  <c r="AH121" i="7"/>
  <c r="AH122" i="7"/>
  <c r="AH134" i="7"/>
  <c r="AH135" i="7"/>
  <c r="AG110" i="7"/>
  <c r="AG121" i="7"/>
  <c r="AG122" i="7"/>
  <c r="AG134" i="7"/>
  <c r="AG135" i="7"/>
  <c r="AF110" i="7"/>
  <c r="AF121" i="7"/>
  <c r="AF122" i="7"/>
  <c r="AF134" i="7"/>
  <c r="AF135" i="7"/>
  <c r="AE110" i="7"/>
  <c r="AE121" i="7"/>
  <c r="AE122" i="7"/>
  <c r="AE134" i="7"/>
  <c r="AE135" i="7"/>
  <c r="AC110" i="7"/>
  <c r="AC121" i="7"/>
  <c r="AC122" i="7"/>
  <c r="AC134" i="7"/>
  <c r="AC135" i="7"/>
  <c r="AB110" i="7"/>
  <c r="AB121" i="7"/>
  <c r="AB122" i="7"/>
  <c r="AB134" i="7"/>
  <c r="AB135" i="7"/>
  <c r="AA110" i="7"/>
  <c r="AA121" i="7"/>
  <c r="AA122" i="7"/>
  <c r="AA134" i="7"/>
  <c r="AA135" i="7"/>
  <c r="Z110" i="7"/>
  <c r="Z121" i="7"/>
  <c r="Z122" i="7"/>
  <c r="Z134" i="7"/>
  <c r="Z135" i="7"/>
  <c r="Y110" i="7"/>
  <c r="Y121" i="7"/>
  <c r="Y122" i="7"/>
  <c r="Y134" i="7"/>
  <c r="Y135" i="7"/>
  <c r="X110" i="7"/>
  <c r="X121" i="7"/>
  <c r="X122" i="7"/>
  <c r="X134" i="7"/>
  <c r="X135" i="7"/>
  <c r="W110" i="7"/>
  <c r="W121" i="7"/>
  <c r="W122" i="7"/>
  <c r="W134" i="7"/>
  <c r="W135" i="7"/>
  <c r="V110" i="7"/>
  <c r="V121" i="7"/>
  <c r="V122" i="7"/>
  <c r="V134" i="7"/>
  <c r="V135" i="7"/>
  <c r="U110" i="7"/>
  <c r="U121" i="7"/>
  <c r="U122" i="7"/>
  <c r="U134" i="7"/>
  <c r="U135" i="7"/>
  <c r="T110" i="7"/>
  <c r="T121" i="7"/>
  <c r="T122" i="7"/>
  <c r="T134" i="7"/>
  <c r="T135" i="7"/>
  <c r="S110" i="7"/>
  <c r="S121" i="7"/>
  <c r="S122" i="7"/>
  <c r="S134" i="7"/>
  <c r="S135" i="7"/>
  <c r="Q110" i="7"/>
  <c r="Q121" i="7"/>
  <c r="Q122" i="7"/>
  <c r="Q134" i="7"/>
  <c r="Q135" i="7"/>
  <c r="P110" i="7"/>
  <c r="P121" i="7"/>
  <c r="P122" i="7"/>
  <c r="P134" i="7"/>
  <c r="P135" i="7"/>
  <c r="O110" i="7"/>
  <c r="O121" i="7"/>
  <c r="O122" i="7"/>
  <c r="O134" i="7"/>
  <c r="O135" i="7"/>
  <c r="N110" i="7"/>
  <c r="N121" i="7"/>
  <c r="N122" i="7"/>
  <c r="N134" i="7"/>
  <c r="N135" i="7"/>
  <c r="M110" i="7"/>
  <c r="M121" i="7"/>
  <c r="M122" i="7"/>
  <c r="M134" i="7"/>
  <c r="M135" i="7"/>
  <c r="L110" i="7"/>
  <c r="L121" i="7"/>
  <c r="L122" i="7"/>
  <c r="L134" i="7"/>
  <c r="L135" i="7"/>
  <c r="K110" i="7"/>
  <c r="K121" i="7"/>
  <c r="K122" i="7"/>
  <c r="K134" i="7"/>
  <c r="K135" i="7"/>
  <c r="J110" i="7"/>
  <c r="J121" i="7"/>
  <c r="J122" i="7"/>
  <c r="J134" i="7"/>
  <c r="J135" i="7"/>
  <c r="I110" i="7"/>
  <c r="I121" i="7"/>
  <c r="I122" i="7"/>
  <c r="I134" i="7"/>
  <c r="I135" i="7"/>
  <c r="H110" i="7"/>
  <c r="H121" i="7"/>
  <c r="H122" i="7"/>
  <c r="H134" i="7"/>
  <c r="H135" i="7"/>
  <c r="G110" i="7"/>
  <c r="G121" i="7"/>
  <c r="G122" i="7"/>
  <c r="G134" i="7"/>
  <c r="G135" i="7"/>
  <c r="F110" i="7"/>
  <c r="F121" i="7"/>
  <c r="F122" i="7"/>
  <c r="F134" i="7"/>
  <c r="F135" i="7"/>
  <c r="E110" i="7"/>
  <c r="E121" i="7"/>
  <c r="E122" i="7"/>
  <c r="E134" i="7"/>
  <c r="E135" i="7"/>
  <c r="D110" i="7"/>
  <c r="D121" i="7"/>
  <c r="D122" i="7"/>
  <c r="D134" i="7"/>
  <c r="D135" i="7"/>
  <c r="C110" i="7"/>
  <c r="C121" i="7"/>
  <c r="C122" i="7"/>
  <c r="C134" i="7"/>
  <c r="C135" i="7"/>
  <c r="B110" i="7"/>
  <c r="B121" i="7"/>
  <c r="B122" i="7"/>
  <c r="B134" i="7"/>
  <c r="B135" i="7"/>
  <c r="DY67" i="7"/>
  <c r="DY78" i="7"/>
  <c r="DY79" i="7"/>
  <c r="DY91" i="7"/>
  <c r="DY92" i="7"/>
  <c r="DX67" i="7"/>
  <c r="DX78" i="7"/>
  <c r="DX79" i="7"/>
  <c r="DX91" i="7"/>
  <c r="DX92" i="7"/>
  <c r="DV67" i="7"/>
  <c r="DV78" i="7"/>
  <c r="DV79" i="7"/>
  <c r="DV91" i="7"/>
  <c r="DV92" i="7"/>
  <c r="DU67" i="7"/>
  <c r="DU78" i="7"/>
  <c r="DU79" i="7"/>
  <c r="DU91" i="7"/>
  <c r="DU92" i="7"/>
  <c r="DT67" i="7"/>
  <c r="DT78" i="7"/>
  <c r="DT79" i="7"/>
  <c r="DT91" i="7"/>
  <c r="DT92" i="7"/>
  <c r="DS67" i="7"/>
  <c r="DS78" i="7"/>
  <c r="DS79" i="7"/>
  <c r="DS91" i="7"/>
  <c r="DS92" i="7"/>
  <c r="DR67" i="7"/>
  <c r="DR78" i="7"/>
  <c r="DR79" i="7"/>
  <c r="DR91" i="7"/>
  <c r="DR92" i="7"/>
  <c r="DQ67" i="7"/>
  <c r="DQ78" i="7"/>
  <c r="DQ79" i="7"/>
  <c r="DQ91" i="7"/>
  <c r="DQ92" i="7"/>
  <c r="DP67" i="7"/>
  <c r="DP78" i="7"/>
  <c r="DP79" i="7"/>
  <c r="DP91" i="7"/>
  <c r="DP92" i="7"/>
  <c r="DO67" i="7"/>
  <c r="DO78" i="7"/>
  <c r="DO79" i="7"/>
  <c r="DO91" i="7"/>
  <c r="DO92" i="7"/>
  <c r="DN67" i="7"/>
  <c r="DN78" i="7"/>
  <c r="DN79" i="7"/>
  <c r="DN91" i="7"/>
  <c r="DN92" i="7"/>
  <c r="DM67" i="7"/>
  <c r="DM78" i="7"/>
  <c r="DM79" i="7"/>
  <c r="DM91" i="7"/>
  <c r="DM92" i="7"/>
  <c r="DL67" i="7"/>
  <c r="DL78" i="7"/>
  <c r="DL79" i="7"/>
  <c r="DL91" i="7"/>
  <c r="DL92" i="7"/>
  <c r="DK67" i="7"/>
  <c r="DK78" i="7"/>
  <c r="DK79" i="7"/>
  <c r="DK91" i="7"/>
  <c r="DK92" i="7"/>
  <c r="DJ67" i="7"/>
  <c r="DJ78" i="7"/>
  <c r="DJ79" i="7"/>
  <c r="DJ91" i="7"/>
  <c r="DJ92" i="7"/>
  <c r="DI67" i="7"/>
  <c r="DI78" i="7"/>
  <c r="DI79" i="7"/>
  <c r="DI91" i="7"/>
  <c r="DI92" i="7"/>
  <c r="DH67" i="7"/>
  <c r="DH78" i="7"/>
  <c r="DH79" i="7"/>
  <c r="DH91" i="7"/>
  <c r="DH92" i="7"/>
  <c r="DG67" i="7"/>
  <c r="DG78" i="7"/>
  <c r="DG79" i="7"/>
  <c r="DG91" i="7"/>
  <c r="DG92" i="7"/>
  <c r="DF67" i="7"/>
  <c r="DF78" i="7"/>
  <c r="DF79" i="7"/>
  <c r="DF91" i="7"/>
  <c r="DF92" i="7"/>
  <c r="DE67" i="7"/>
  <c r="DE78" i="7"/>
  <c r="DE79" i="7"/>
  <c r="DE91" i="7"/>
  <c r="DE92" i="7"/>
  <c r="DD67" i="7"/>
  <c r="DD78" i="7"/>
  <c r="DD79" i="7"/>
  <c r="DD91" i="7"/>
  <c r="DD92" i="7"/>
  <c r="DC67" i="7"/>
  <c r="DC78" i="7"/>
  <c r="DC79" i="7"/>
  <c r="DC91" i="7"/>
  <c r="DC92" i="7"/>
  <c r="DA67" i="7"/>
  <c r="DA78" i="7"/>
  <c r="DA79" i="7"/>
  <c r="DA91" i="7"/>
  <c r="DA92" i="7"/>
  <c r="CZ67" i="7"/>
  <c r="CZ78" i="7"/>
  <c r="CZ79" i="7"/>
  <c r="CZ91" i="7"/>
  <c r="CZ92" i="7"/>
  <c r="CY67" i="7"/>
  <c r="CY78" i="7"/>
  <c r="CY79" i="7"/>
  <c r="CY91" i="7"/>
  <c r="CY92" i="7"/>
  <c r="CX67" i="7"/>
  <c r="CX78" i="7"/>
  <c r="CX79" i="7"/>
  <c r="CX91" i="7"/>
  <c r="CX92" i="7"/>
  <c r="CW67" i="7"/>
  <c r="CW78" i="7"/>
  <c r="CW79" i="7"/>
  <c r="CW91" i="7"/>
  <c r="CW92" i="7"/>
  <c r="CV67" i="7"/>
  <c r="CV78" i="7"/>
  <c r="CV79" i="7"/>
  <c r="CV91" i="7"/>
  <c r="CV92" i="7"/>
  <c r="CU67" i="7"/>
  <c r="CU78" i="7"/>
  <c r="CU79" i="7"/>
  <c r="CU91" i="7"/>
  <c r="CU92" i="7"/>
  <c r="CT67" i="7"/>
  <c r="CT78" i="7"/>
  <c r="CT79" i="7"/>
  <c r="CT91" i="7"/>
  <c r="CT92" i="7"/>
  <c r="CN67" i="7"/>
  <c r="CN78" i="7"/>
  <c r="CN79" i="7"/>
  <c r="CN91" i="7"/>
  <c r="CN92" i="7"/>
  <c r="CM67" i="7"/>
  <c r="CM78" i="7"/>
  <c r="CM79" i="7"/>
  <c r="CM91" i="7"/>
  <c r="CM92" i="7"/>
  <c r="CL67" i="7"/>
  <c r="CL78" i="7"/>
  <c r="CL79" i="7"/>
  <c r="CL91" i="7"/>
  <c r="CL92" i="7"/>
  <c r="CK67" i="7"/>
  <c r="CK78" i="7"/>
  <c r="CK79" i="7"/>
  <c r="CK91" i="7"/>
  <c r="CK92" i="7"/>
  <c r="CJ67" i="7"/>
  <c r="CJ78" i="7"/>
  <c r="CJ79" i="7"/>
  <c r="CJ91" i="7"/>
  <c r="CJ92" i="7"/>
  <c r="CI67" i="7"/>
  <c r="CI78" i="7"/>
  <c r="CI79" i="7"/>
  <c r="CI91" i="7"/>
  <c r="CI92" i="7"/>
  <c r="CH67" i="7"/>
  <c r="CH78" i="7"/>
  <c r="CH79" i="7"/>
  <c r="CH91" i="7"/>
  <c r="CH92" i="7"/>
  <c r="CE67" i="7"/>
  <c r="CE78" i="7"/>
  <c r="CE79" i="7"/>
  <c r="CE91" i="7"/>
  <c r="CE92" i="7"/>
  <c r="CD67" i="7"/>
  <c r="CD78" i="7"/>
  <c r="CD79" i="7"/>
  <c r="CD91" i="7"/>
  <c r="CD92" i="7"/>
  <c r="CC67" i="7"/>
  <c r="CC78" i="7"/>
  <c r="CC79" i="7"/>
  <c r="CC91" i="7"/>
  <c r="CC92" i="7"/>
  <c r="CB67" i="7"/>
  <c r="CB78" i="7"/>
  <c r="CB79" i="7"/>
  <c r="CB91" i="7"/>
  <c r="CB92" i="7"/>
  <c r="CA67" i="7"/>
  <c r="CA78" i="7"/>
  <c r="CA79" i="7"/>
  <c r="CA91" i="7"/>
  <c r="CA92" i="7"/>
  <c r="BZ67" i="7"/>
  <c r="BZ78" i="7"/>
  <c r="BZ79" i="7"/>
  <c r="BZ91" i="7"/>
  <c r="BZ92" i="7"/>
  <c r="BY67" i="7"/>
  <c r="BY78" i="7"/>
  <c r="BY79" i="7"/>
  <c r="BY91" i="7"/>
  <c r="BY92" i="7"/>
  <c r="BX67" i="7"/>
  <c r="BX78" i="7"/>
  <c r="BX79" i="7"/>
  <c r="BX91" i="7"/>
  <c r="BX92" i="7"/>
  <c r="BW67" i="7"/>
  <c r="BW78" i="7"/>
  <c r="BW79" i="7"/>
  <c r="BW91" i="7"/>
  <c r="BW92" i="7"/>
  <c r="BV67" i="7"/>
  <c r="BV78" i="7"/>
  <c r="BV79" i="7"/>
  <c r="BV91" i="7"/>
  <c r="BV92" i="7"/>
  <c r="BU67" i="7"/>
  <c r="BU78" i="7"/>
  <c r="BU79" i="7"/>
  <c r="BU91" i="7"/>
  <c r="BU92" i="7"/>
  <c r="BT67" i="7"/>
  <c r="BT78" i="7"/>
  <c r="BT79" i="7"/>
  <c r="BT91" i="7"/>
  <c r="BT92" i="7"/>
  <c r="BS67" i="7"/>
  <c r="BS78" i="7"/>
  <c r="BS79" i="7"/>
  <c r="BS91" i="7"/>
  <c r="BS92" i="7"/>
  <c r="BR67" i="7"/>
  <c r="BR78" i="7"/>
  <c r="BR79" i="7"/>
  <c r="BR91" i="7"/>
  <c r="BR92" i="7"/>
  <c r="BQ67" i="7"/>
  <c r="BQ78" i="7"/>
  <c r="BQ79" i="7"/>
  <c r="BQ91" i="7"/>
  <c r="BQ92" i="7"/>
  <c r="BP67" i="7"/>
  <c r="BP78" i="7"/>
  <c r="BP79" i="7"/>
  <c r="BP91" i="7"/>
  <c r="BP92" i="7"/>
  <c r="BN67" i="7"/>
  <c r="BN78" i="7"/>
  <c r="BN79" i="7"/>
  <c r="BN91" i="7"/>
  <c r="BN92" i="7"/>
  <c r="BM67" i="7"/>
  <c r="BM78" i="7"/>
  <c r="BM79" i="7"/>
  <c r="BM91" i="7"/>
  <c r="BM92" i="7"/>
  <c r="BL67" i="7"/>
  <c r="BL78" i="7"/>
  <c r="BL79" i="7"/>
  <c r="BL91" i="7"/>
  <c r="BL92" i="7"/>
  <c r="BK67" i="7"/>
  <c r="BK78" i="7"/>
  <c r="BK79" i="7"/>
  <c r="BK91" i="7"/>
  <c r="BK92" i="7"/>
  <c r="BJ67" i="7"/>
  <c r="BJ78" i="7"/>
  <c r="BJ79" i="7"/>
  <c r="BJ91" i="7"/>
  <c r="BJ92" i="7"/>
  <c r="BI67" i="7"/>
  <c r="BI78" i="7"/>
  <c r="BI79" i="7"/>
  <c r="BI91" i="7"/>
  <c r="BI92" i="7"/>
  <c r="BH67" i="7"/>
  <c r="BH78" i="7"/>
  <c r="BH79" i="7"/>
  <c r="BH91" i="7"/>
  <c r="BH92" i="7"/>
  <c r="BG67" i="7"/>
  <c r="BG78" i="7"/>
  <c r="BG79" i="7"/>
  <c r="BG91" i="7"/>
  <c r="BG92" i="7"/>
  <c r="BF67" i="7"/>
  <c r="BF78" i="7"/>
  <c r="BF79" i="7"/>
  <c r="BF91" i="7"/>
  <c r="BF92" i="7"/>
  <c r="BE67" i="7"/>
  <c r="BE78" i="7"/>
  <c r="BE79" i="7"/>
  <c r="BE91" i="7"/>
  <c r="BE92" i="7"/>
  <c r="BD67" i="7"/>
  <c r="BD78" i="7"/>
  <c r="BD79" i="7"/>
  <c r="BD91" i="7"/>
  <c r="BD92" i="7"/>
  <c r="BC67" i="7"/>
  <c r="BC78" i="7"/>
  <c r="BC79" i="7"/>
  <c r="BC91" i="7"/>
  <c r="BC92" i="7"/>
  <c r="AT67" i="7"/>
  <c r="AT78" i="7"/>
  <c r="AT79" i="7"/>
  <c r="AT91" i="7"/>
  <c r="AT92" i="7"/>
  <c r="AS67" i="7"/>
  <c r="AS78" i="7"/>
  <c r="AS79" i="7"/>
  <c r="AS91" i="7"/>
  <c r="AS92" i="7"/>
  <c r="AR67" i="7"/>
  <c r="AR78" i="7"/>
  <c r="AR79" i="7"/>
  <c r="AR91" i="7"/>
  <c r="AR92" i="7"/>
  <c r="AQ67" i="7"/>
  <c r="AQ78" i="7"/>
  <c r="AQ79" i="7"/>
  <c r="AQ91" i="7"/>
  <c r="AQ92" i="7"/>
  <c r="AL67" i="7"/>
  <c r="AL78" i="7"/>
  <c r="AL79" i="7"/>
  <c r="AL91" i="7"/>
  <c r="AL92" i="7"/>
  <c r="AK67" i="7"/>
  <c r="AK78" i="7"/>
  <c r="AK79" i="7"/>
  <c r="AK91" i="7"/>
  <c r="AK92" i="7"/>
  <c r="AJ67" i="7"/>
  <c r="AJ78" i="7"/>
  <c r="AJ79" i="7"/>
  <c r="AJ91" i="7"/>
  <c r="AJ92" i="7"/>
  <c r="AI67" i="7"/>
  <c r="AI78" i="7"/>
  <c r="AI79" i="7"/>
  <c r="AI91" i="7"/>
  <c r="AI92" i="7"/>
  <c r="AH67" i="7"/>
  <c r="AH78" i="7"/>
  <c r="AH79" i="7"/>
  <c r="AH91" i="7"/>
  <c r="AH92" i="7"/>
  <c r="AG67" i="7"/>
  <c r="AG78" i="7"/>
  <c r="AG79" i="7"/>
  <c r="AG91" i="7"/>
  <c r="AG92" i="7"/>
  <c r="AF67" i="7"/>
  <c r="AF78" i="7"/>
  <c r="AF79" i="7"/>
  <c r="AF91" i="7"/>
  <c r="AF92" i="7"/>
  <c r="AE67" i="7"/>
  <c r="AE78" i="7"/>
  <c r="AE79" i="7"/>
  <c r="AE91" i="7"/>
  <c r="AE92" i="7"/>
  <c r="AC67" i="7"/>
  <c r="AC78" i="7"/>
  <c r="AC79" i="7"/>
  <c r="AC91" i="7"/>
  <c r="AC92" i="7"/>
  <c r="AB67" i="7"/>
  <c r="AB78" i="7"/>
  <c r="AB79" i="7"/>
  <c r="AB91" i="7"/>
  <c r="AB92" i="7"/>
  <c r="AA67" i="7"/>
  <c r="AA78" i="7"/>
  <c r="AA79" i="7"/>
  <c r="AA91" i="7"/>
  <c r="AA92" i="7"/>
  <c r="Z67" i="7"/>
  <c r="Z78" i="7"/>
  <c r="Z79" i="7"/>
  <c r="Z91" i="7"/>
  <c r="Z92" i="7"/>
  <c r="Y67" i="7"/>
  <c r="Y78" i="7"/>
  <c r="Y79" i="7"/>
  <c r="Y91" i="7"/>
  <c r="Y92" i="7"/>
  <c r="X67" i="7"/>
  <c r="X78" i="7"/>
  <c r="X79" i="7"/>
  <c r="X91" i="7"/>
  <c r="X92" i="7"/>
  <c r="W67" i="7"/>
  <c r="W78" i="7"/>
  <c r="W79" i="7"/>
  <c r="W91" i="7"/>
  <c r="W92" i="7"/>
  <c r="V67" i="7"/>
  <c r="V78" i="7"/>
  <c r="V79" i="7"/>
  <c r="V91" i="7"/>
  <c r="V92" i="7"/>
  <c r="U67" i="7"/>
  <c r="U78" i="7"/>
  <c r="U79" i="7"/>
  <c r="U91" i="7"/>
  <c r="U92" i="7"/>
  <c r="T67" i="7"/>
  <c r="T78" i="7"/>
  <c r="T79" i="7"/>
  <c r="T91" i="7"/>
  <c r="T92" i="7"/>
  <c r="S67" i="7"/>
  <c r="S78" i="7"/>
  <c r="S79" i="7"/>
  <c r="S91" i="7"/>
  <c r="S92" i="7"/>
  <c r="R67" i="7"/>
  <c r="R78" i="7"/>
  <c r="R79" i="7"/>
  <c r="R91" i="7"/>
  <c r="R92" i="7"/>
  <c r="Q67" i="7"/>
  <c r="Q78" i="7"/>
  <c r="Q79" i="7"/>
  <c r="Q91" i="7"/>
  <c r="Q92" i="7"/>
  <c r="P67" i="7"/>
  <c r="P78" i="7"/>
  <c r="P79" i="7"/>
  <c r="P91" i="7"/>
  <c r="P92" i="7"/>
  <c r="O67" i="7"/>
  <c r="O78" i="7"/>
  <c r="O79" i="7"/>
  <c r="O91" i="7"/>
  <c r="O92" i="7"/>
  <c r="N67" i="7"/>
  <c r="N78" i="7"/>
  <c r="N79" i="7"/>
  <c r="N91" i="7"/>
  <c r="N92" i="7"/>
  <c r="M67" i="7"/>
  <c r="M78" i="7"/>
  <c r="M79" i="7"/>
  <c r="M91" i="7"/>
  <c r="M92" i="7"/>
  <c r="L67" i="7"/>
  <c r="L78" i="7"/>
  <c r="L79" i="7"/>
  <c r="L91" i="7"/>
  <c r="L92" i="7"/>
  <c r="K67" i="7"/>
  <c r="K78" i="7"/>
  <c r="K79" i="7"/>
  <c r="K91" i="7"/>
  <c r="K92" i="7"/>
  <c r="Y24" i="7"/>
  <c r="Y35" i="7"/>
  <c r="Y36" i="7"/>
  <c r="Y48" i="7"/>
  <c r="Y49" i="7"/>
  <c r="X24" i="7"/>
  <c r="X35" i="7"/>
  <c r="X36" i="7"/>
  <c r="X48" i="7"/>
  <c r="X49" i="7"/>
  <c r="W24" i="7"/>
  <c r="W35" i="7"/>
  <c r="W36" i="7"/>
  <c r="W48" i="7"/>
  <c r="W49" i="7"/>
  <c r="V24" i="7"/>
  <c r="V35" i="7"/>
  <c r="V36" i="7"/>
  <c r="V48" i="7"/>
  <c r="V49" i="7"/>
  <c r="U24" i="7"/>
  <c r="U35" i="7"/>
  <c r="U36" i="7"/>
  <c r="U48" i="7"/>
  <c r="U49" i="7"/>
  <c r="T24" i="7"/>
  <c r="T35" i="7"/>
  <c r="T36" i="7"/>
  <c r="T48" i="7"/>
  <c r="T49" i="7"/>
  <c r="S24" i="7"/>
  <c r="S35" i="7"/>
  <c r="S36" i="7"/>
  <c r="S48" i="7"/>
  <c r="S49" i="7"/>
  <c r="R24" i="7"/>
  <c r="R35" i="7"/>
  <c r="R36" i="7"/>
  <c r="R48" i="7"/>
  <c r="R49" i="7"/>
  <c r="Q24" i="7"/>
  <c r="Q35" i="7"/>
  <c r="Q36" i="7"/>
  <c r="Q48" i="7"/>
  <c r="Q49" i="7"/>
  <c r="P24" i="7"/>
  <c r="P35" i="7"/>
  <c r="P36" i="7"/>
  <c r="P48" i="7"/>
  <c r="P49" i="7"/>
  <c r="O24" i="7"/>
  <c r="O35" i="7"/>
  <c r="O36" i="7"/>
  <c r="O48" i="7"/>
  <c r="O49" i="7"/>
  <c r="N24" i="7"/>
  <c r="N35" i="7"/>
  <c r="N36" i="7"/>
  <c r="N48" i="7"/>
  <c r="N49" i="7"/>
  <c r="M24" i="7"/>
  <c r="M35" i="7"/>
  <c r="M36" i="7"/>
  <c r="M48" i="7"/>
  <c r="M49" i="7"/>
  <c r="L24" i="7"/>
  <c r="L35" i="7"/>
  <c r="L36" i="7"/>
  <c r="L48" i="7"/>
  <c r="L49" i="7"/>
  <c r="K24" i="7"/>
  <c r="K35" i="7"/>
  <c r="K36" i="7"/>
  <c r="K48" i="7"/>
  <c r="K49" i="7"/>
  <c r="J24" i="7"/>
  <c r="J35" i="7"/>
  <c r="J36" i="7"/>
  <c r="J48" i="7"/>
  <c r="J49" i="7"/>
  <c r="I24" i="7"/>
  <c r="I35" i="7"/>
  <c r="I36" i="7"/>
  <c r="I48" i="7"/>
  <c r="I49" i="7"/>
  <c r="H24" i="7"/>
  <c r="H35" i="7"/>
  <c r="H36" i="7"/>
  <c r="H48" i="7"/>
  <c r="H49" i="7"/>
  <c r="G24" i="7"/>
  <c r="G35" i="7"/>
  <c r="G36" i="7"/>
  <c r="G48" i="7"/>
  <c r="G49" i="7"/>
  <c r="F24" i="7"/>
  <c r="F35" i="7"/>
  <c r="F36" i="7"/>
  <c r="F48" i="7"/>
  <c r="F49" i="7"/>
  <c r="E24" i="7"/>
  <c r="E35" i="7"/>
  <c r="E36" i="7"/>
  <c r="E48" i="7"/>
  <c r="E49" i="7"/>
  <c r="D24" i="7"/>
  <c r="D35" i="7"/>
  <c r="D36" i="7"/>
  <c r="D48" i="7"/>
  <c r="D49" i="7"/>
  <c r="C24" i="7"/>
  <c r="C35" i="7"/>
  <c r="C36" i="7"/>
  <c r="C48" i="7"/>
  <c r="C49" i="7"/>
  <c r="B24" i="7"/>
  <c r="B35" i="7"/>
  <c r="B36" i="7"/>
  <c r="B48" i="7"/>
  <c r="B49" i="7"/>
  <c r="A1382" i="6"/>
  <c r="A1339" i="6"/>
  <c r="A1296" i="6"/>
  <c r="A1253" i="6"/>
  <c r="A1210" i="6"/>
  <c r="A1167" i="6"/>
  <c r="A1124" i="6"/>
  <c r="A1081" i="6"/>
  <c r="A1038" i="6"/>
  <c r="A995" i="6"/>
  <c r="A952" i="6"/>
  <c r="A909" i="6"/>
  <c r="A866" i="6"/>
  <c r="A823" i="6"/>
  <c r="A780" i="6"/>
  <c r="A737" i="6"/>
  <c r="A694" i="6"/>
  <c r="A651" i="6"/>
  <c r="A608" i="6"/>
  <c r="A565" i="6"/>
  <c r="A522" i="6"/>
  <c r="A479" i="6"/>
  <c r="A436" i="6"/>
  <c r="BC432" i="6"/>
  <c r="BC433" i="6"/>
  <c r="Z432" i="6"/>
  <c r="Z433" i="6"/>
  <c r="T432" i="6"/>
  <c r="T433" i="6"/>
  <c r="DN431" i="6"/>
  <c r="DO431" i="6"/>
  <c r="BD431" i="6"/>
  <c r="DN430" i="6"/>
  <c r="DO430" i="6"/>
  <c r="BD430" i="6"/>
  <c r="DN429" i="6"/>
  <c r="DO429" i="6"/>
  <c r="BD429" i="6"/>
  <c r="DN428" i="6"/>
  <c r="DO428" i="6"/>
  <c r="BD428" i="6"/>
  <c r="DN427" i="6"/>
  <c r="DO427" i="6"/>
  <c r="BD427" i="6"/>
  <c r="DN426" i="6"/>
  <c r="DO426" i="6"/>
  <c r="BD426" i="6"/>
  <c r="DN425" i="6"/>
  <c r="DO425" i="6"/>
  <c r="BD425" i="6"/>
  <c r="DN424" i="6"/>
  <c r="DO424" i="6"/>
  <c r="BD424" i="6"/>
  <c r="DN423" i="6"/>
  <c r="DO423" i="6"/>
  <c r="BD423" i="6"/>
  <c r="DN422" i="6"/>
  <c r="DO422" i="6"/>
  <c r="BD422" i="6"/>
  <c r="DN421" i="6"/>
  <c r="DO421" i="6"/>
  <c r="BD421" i="6"/>
  <c r="BC419" i="6"/>
  <c r="BC420" i="6"/>
  <c r="Z419" i="6"/>
  <c r="Z420" i="6"/>
  <c r="T419" i="6"/>
  <c r="T420" i="6"/>
  <c r="DN418" i="6"/>
  <c r="DO418" i="6"/>
  <c r="BD418" i="6"/>
  <c r="DN417" i="6"/>
  <c r="DO417" i="6"/>
  <c r="BD417" i="6"/>
  <c r="DN416" i="6"/>
  <c r="DO416" i="6"/>
  <c r="BD416" i="6"/>
  <c r="DN415" i="6"/>
  <c r="DO415" i="6"/>
  <c r="BD415" i="6"/>
  <c r="DN414" i="6"/>
  <c r="DO414" i="6"/>
  <c r="BD414" i="6"/>
  <c r="DN413" i="6"/>
  <c r="DO413" i="6"/>
  <c r="BD413" i="6"/>
  <c r="DN412" i="6"/>
  <c r="DO412" i="6"/>
  <c r="BD412" i="6"/>
  <c r="DN411" i="6"/>
  <c r="DO411" i="6"/>
  <c r="BD411" i="6"/>
  <c r="DN410" i="6"/>
  <c r="DO410" i="6"/>
  <c r="BD410" i="6"/>
  <c r="DN409" i="6"/>
  <c r="DO409" i="6"/>
  <c r="BD409" i="6"/>
  <c r="BC408" i="6"/>
  <c r="Z408" i="6"/>
  <c r="T408" i="6"/>
  <c r="DN407" i="6"/>
  <c r="DO407" i="6"/>
  <c r="BD407" i="6"/>
  <c r="DN406" i="6"/>
  <c r="DO406" i="6"/>
  <c r="BD406" i="6"/>
  <c r="DN405" i="6"/>
  <c r="DO405" i="6"/>
  <c r="BD405" i="6"/>
  <c r="DN404" i="6"/>
  <c r="DO404" i="6"/>
  <c r="BD404" i="6"/>
  <c r="DN403" i="6"/>
  <c r="DO403" i="6"/>
  <c r="BD403" i="6"/>
  <c r="DN402" i="6"/>
  <c r="DO402" i="6"/>
  <c r="BD402" i="6"/>
  <c r="DN401" i="6"/>
  <c r="DO401" i="6"/>
  <c r="BD401" i="6"/>
  <c r="DN400" i="6"/>
  <c r="DO400" i="6"/>
  <c r="BD400" i="6"/>
  <c r="DN399" i="6"/>
  <c r="DO399" i="6"/>
  <c r="BD399" i="6"/>
  <c r="DN398" i="6"/>
  <c r="DO398" i="6"/>
  <c r="BD398" i="6"/>
  <c r="A393" i="6"/>
  <c r="FI389" i="6"/>
  <c r="FI390" i="6"/>
  <c r="FC389" i="6"/>
  <c r="FC390" i="6"/>
  <c r="EW389" i="6"/>
  <c r="EW390" i="6"/>
  <c r="EQ389" i="6"/>
  <c r="EQ390" i="6"/>
  <c r="EK389" i="6"/>
  <c r="EK390" i="6"/>
  <c r="EE389" i="6"/>
  <c r="EE390" i="6"/>
  <c r="DU389" i="6"/>
  <c r="DU390" i="6"/>
  <c r="DO389" i="6"/>
  <c r="DO390" i="6"/>
  <c r="DI389" i="6"/>
  <c r="DI390" i="6"/>
  <c r="CX389" i="6"/>
  <c r="CX390" i="6"/>
  <c r="CQ389" i="6"/>
  <c r="CQ390" i="6"/>
  <c r="AE389" i="6"/>
  <c r="AE390" i="6"/>
  <c r="Y389" i="6"/>
  <c r="Y390" i="6"/>
  <c r="S389" i="6"/>
  <c r="S390" i="6"/>
  <c r="M389" i="6"/>
  <c r="M390" i="6"/>
  <c r="FU388" i="6"/>
  <c r="CR388" i="6"/>
  <c r="FU387" i="6"/>
  <c r="CR387" i="6"/>
  <c r="FU386" i="6"/>
  <c r="CR386" i="6"/>
  <c r="FU385" i="6"/>
  <c r="CR385" i="6"/>
  <c r="FU384" i="6"/>
  <c r="CR384" i="6"/>
  <c r="FU383" i="6"/>
  <c r="CR383" i="6"/>
  <c r="FU382" i="6"/>
  <c r="CR382" i="6"/>
  <c r="FU381" i="6"/>
  <c r="CR381" i="6"/>
  <c r="FU380" i="6"/>
  <c r="CR380" i="6"/>
  <c r="FU379" i="6"/>
  <c r="CR379" i="6"/>
  <c r="FU378" i="6"/>
  <c r="CR378" i="6"/>
  <c r="FI376" i="6"/>
  <c r="FI377" i="6"/>
  <c r="FC376" i="6"/>
  <c r="FC377" i="6"/>
  <c r="EW376" i="6"/>
  <c r="EW377" i="6"/>
  <c r="EQ376" i="6"/>
  <c r="EQ377" i="6"/>
  <c r="EK376" i="6"/>
  <c r="EK377" i="6"/>
  <c r="EE376" i="6"/>
  <c r="EE377" i="6"/>
  <c r="DU376" i="6"/>
  <c r="DU377" i="6"/>
  <c r="DO376" i="6"/>
  <c r="DO377" i="6"/>
  <c r="DI376" i="6"/>
  <c r="DI377" i="6"/>
  <c r="CX376" i="6"/>
  <c r="CX377" i="6"/>
  <c r="CQ376" i="6"/>
  <c r="CQ377" i="6"/>
  <c r="AE376" i="6"/>
  <c r="AE377" i="6"/>
  <c r="Y376" i="6"/>
  <c r="Y377" i="6"/>
  <c r="S376" i="6"/>
  <c r="S377" i="6"/>
  <c r="M376" i="6"/>
  <c r="M377" i="6"/>
  <c r="FU375" i="6"/>
  <c r="CR375" i="6"/>
  <c r="FU374" i="6"/>
  <c r="CR374" i="6"/>
  <c r="FU373" i="6"/>
  <c r="CR373" i="6"/>
  <c r="FU372" i="6"/>
  <c r="CR372" i="6"/>
  <c r="FU371" i="6"/>
  <c r="CR371" i="6"/>
  <c r="FU370" i="6"/>
  <c r="CR370" i="6"/>
  <c r="FU369" i="6"/>
  <c r="CR369" i="6"/>
  <c r="FU368" i="6"/>
  <c r="CR368" i="6"/>
  <c r="FU367" i="6"/>
  <c r="CR367" i="6"/>
  <c r="FU366" i="6"/>
  <c r="CR366" i="6"/>
  <c r="FI365" i="6"/>
  <c r="FC365" i="6"/>
  <c r="EW365" i="6"/>
  <c r="EQ365" i="6"/>
  <c r="EK365" i="6"/>
  <c r="EE365" i="6"/>
  <c r="DU365" i="6"/>
  <c r="DO365" i="6"/>
  <c r="DI365" i="6"/>
  <c r="CX365" i="6"/>
  <c r="CQ365" i="6"/>
  <c r="AE365" i="6"/>
  <c r="Y365" i="6"/>
  <c r="S365" i="6"/>
  <c r="M365" i="6"/>
  <c r="FU364" i="6"/>
  <c r="CR364" i="6"/>
  <c r="FU363" i="6"/>
  <c r="CR363" i="6"/>
  <c r="FU362" i="6"/>
  <c r="CR362" i="6"/>
  <c r="FU361" i="6"/>
  <c r="CR361" i="6"/>
  <c r="FU360" i="6"/>
  <c r="CR360" i="6"/>
  <c r="FU359" i="6"/>
  <c r="CR359" i="6"/>
  <c r="FU358" i="6"/>
  <c r="CR358" i="6"/>
  <c r="FU357" i="6"/>
  <c r="CR357" i="6"/>
  <c r="FU356" i="6"/>
  <c r="CR356" i="6"/>
  <c r="FU355" i="6"/>
  <c r="CR355" i="6"/>
  <c r="A350" i="6"/>
  <c r="LM346" i="6"/>
  <c r="LM347" i="6"/>
  <c r="LF346" i="6"/>
  <c r="LF347" i="6"/>
  <c r="KY346" i="6"/>
  <c r="KY347" i="6"/>
  <c r="KR346" i="6"/>
  <c r="KR347" i="6"/>
  <c r="KK346" i="6"/>
  <c r="KK347" i="6"/>
  <c r="KD346" i="6"/>
  <c r="KD347" i="6"/>
  <c r="JW346" i="6"/>
  <c r="JW347" i="6"/>
  <c r="JP346" i="6"/>
  <c r="JP347" i="6"/>
  <c r="JI346" i="6"/>
  <c r="JI347" i="6"/>
  <c r="JB346" i="6"/>
  <c r="JB347" i="6"/>
  <c r="IU346" i="6"/>
  <c r="IU347" i="6"/>
  <c r="IN346" i="6"/>
  <c r="IN347" i="6"/>
  <c r="IG346" i="6"/>
  <c r="IG347" i="6"/>
  <c r="HZ346" i="6"/>
  <c r="HZ347" i="6"/>
  <c r="HS346" i="6"/>
  <c r="HS347" i="6"/>
  <c r="HL346" i="6"/>
  <c r="HL347" i="6"/>
  <c r="HE346" i="6"/>
  <c r="HE347" i="6"/>
  <c r="GX346" i="6"/>
  <c r="GX347" i="6"/>
  <c r="GQ346" i="6"/>
  <c r="GQ347" i="6"/>
  <c r="GJ346" i="6"/>
  <c r="GJ347" i="6"/>
  <c r="GC346" i="6"/>
  <c r="GC347" i="6"/>
  <c r="FV346" i="6"/>
  <c r="FV347" i="6"/>
  <c r="FO346" i="6"/>
  <c r="FO347" i="6"/>
  <c r="FH346" i="6"/>
  <c r="FH347" i="6"/>
  <c r="FA346" i="6"/>
  <c r="FA347" i="6"/>
  <c r="ET346" i="6"/>
  <c r="ET347" i="6"/>
  <c r="CT346" i="6"/>
  <c r="CT347" i="6"/>
  <c r="CN346" i="6"/>
  <c r="CN347" i="6"/>
  <c r="LM333" i="6"/>
  <c r="LM334" i="6"/>
  <c r="LF333" i="6"/>
  <c r="LF334" i="6"/>
  <c r="KY333" i="6"/>
  <c r="KY334" i="6"/>
  <c r="KR333" i="6"/>
  <c r="KR334" i="6"/>
  <c r="KK333" i="6"/>
  <c r="KK334" i="6"/>
  <c r="KD333" i="6"/>
  <c r="KD334" i="6"/>
  <c r="JW333" i="6"/>
  <c r="JW334" i="6"/>
  <c r="JP333" i="6"/>
  <c r="JP334" i="6"/>
  <c r="JI333" i="6"/>
  <c r="JI334" i="6"/>
  <c r="JB333" i="6"/>
  <c r="JB334" i="6"/>
  <c r="IU333" i="6"/>
  <c r="IU334" i="6"/>
  <c r="IN333" i="6"/>
  <c r="IN334" i="6"/>
  <c r="IG333" i="6"/>
  <c r="IG334" i="6"/>
  <c r="HZ333" i="6"/>
  <c r="HZ334" i="6"/>
  <c r="HS333" i="6"/>
  <c r="HS334" i="6"/>
  <c r="HL333" i="6"/>
  <c r="HL334" i="6"/>
  <c r="HE333" i="6"/>
  <c r="HE334" i="6"/>
  <c r="GX333" i="6"/>
  <c r="GX334" i="6"/>
  <c r="GQ333" i="6"/>
  <c r="GQ334" i="6"/>
  <c r="GJ333" i="6"/>
  <c r="GJ334" i="6"/>
  <c r="GC333" i="6"/>
  <c r="GC334" i="6"/>
  <c r="FV333" i="6"/>
  <c r="FV334" i="6"/>
  <c r="FO333" i="6"/>
  <c r="FO334" i="6"/>
  <c r="FH333" i="6"/>
  <c r="FH334" i="6"/>
  <c r="FA333" i="6"/>
  <c r="FA334" i="6"/>
  <c r="ET333" i="6"/>
  <c r="ET334" i="6"/>
  <c r="CT333" i="6"/>
  <c r="CT334" i="6"/>
  <c r="CN333" i="6"/>
  <c r="CN334" i="6"/>
  <c r="LM322" i="6"/>
  <c r="LF322" i="6"/>
  <c r="KY322" i="6"/>
  <c r="KR322" i="6"/>
  <c r="KK322" i="6"/>
  <c r="KD322" i="6"/>
  <c r="JW322" i="6"/>
  <c r="JP322" i="6"/>
  <c r="JI322" i="6"/>
  <c r="JB322" i="6"/>
  <c r="IU322" i="6"/>
  <c r="IN322" i="6"/>
  <c r="IG322" i="6"/>
  <c r="HZ322" i="6"/>
  <c r="HS322" i="6"/>
  <c r="HL322" i="6"/>
  <c r="HE322" i="6"/>
  <c r="GX322" i="6"/>
  <c r="GQ322" i="6"/>
  <c r="GJ322" i="6"/>
  <c r="GC322" i="6"/>
  <c r="FV322" i="6"/>
  <c r="FO322" i="6"/>
  <c r="FH322" i="6"/>
  <c r="FA322" i="6"/>
  <c r="ET322" i="6"/>
  <c r="CT322" i="6"/>
  <c r="CN322" i="6"/>
  <c r="A307" i="6"/>
  <c r="KC303" i="6"/>
  <c r="KC304" i="6"/>
  <c r="JW303" i="6"/>
  <c r="JW304" i="6"/>
  <c r="JQ303" i="6"/>
  <c r="JQ304" i="6"/>
  <c r="JK303" i="6"/>
  <c r="JK304" i="6"/>
  <c r="JE303" i="6"/>
  <c r="JE304" i="6"/>
  <c r="IY303" i="6"/>
  <c r="IY304" i="6"/>
  <c r="IC303" i="6"/>
  <c r="IC304" i="6"/>
  <c r="HV303" i="6"/>
  <c r="HV304" i="6"/>
  <c r="HO303" i="6"/>
  <c r="HO304" i="6"/>
  <c r="HH303" i="6"/>
  <c r="HH304" i="6"/>
  <c r="GZ303" i="6"/>
  <c r="GZ304" i="6"/>
  <c r="GS303" i="6"/>
  <c r="GS304" i="6"/>
  <c r="EI303" i="6"/>
  <c r="EI304" i="6"/>
  <c r="EB303" i="6"/>
  <c r="EB304" i="6"/>
  <c r="DU303" i="6"/>
  <c r="DU304" i="6"/>
  <c r="DN303" i="6"/>
  <c r="DN304" i="6"/>
  <c r="DG303" i="6"/>
  <c r="DG304" i="6"/>
  <c r="CZ303" i="6"/>
  <c r="CZ304" i="6"/>
  <c r="CS303" i="6"/>
  <c r="CS304" i="6"/>
  <c r="CL303" i="6"/>
  <c r="CL304" i="6"/>
  <c r="CE303" i="6"/>
  <c r="CE304" i="6"/>
  <c r="BX303" i="6"/>
  <c r="BX304" i="6"/>
  <c r="BQ303" i="6"/>
  <c r="BQ304" i="6"/>
  <c r="BJ303" i="6"/>
  <c r="BJ304" i="6"/>
  <c r="BC303" i="6"/>
  <c r="BC304" i="6"/>
  <c r="AV303" i="6"/>
  <c r="AV304" i="6"/>
  <c r="AO303" i="6"/>
  <c r="AO304" i="6"/>
  <c r="AH303" i="6"/>
  <c r="AH304" i="6"/>
  <c r="AA303" i="6"/>
  <c r="AA304" i="6"/>
  <c r="T303" i="6"/>
  <c r="T304" i="6"/>
  <c r="M303" i="6"/>
  <c r="M304" i="6"/>
  <c r="G303" i="6"/>
  <c r="G304" i="6"/>
  <c r="KC290" i="6"/>
  <c r="KC291" i="6"/>
  <c r="JW290" i="6"/>
  <c r="JW291" i="6"/>
  <c r="JQ290" i="6"/>
  <c r="JQ291" i="6"/>
  <c r="JK290" i="6"/>
  <c r="JK291" i="6"/>
  <c r="JE290" i="6"/>
  <c r="JE291" i="6"/>
  <c r="IY290" i="6"/>
  <c r="IY291" i="6"/>
  <c r="IC290" i="6"/>
  <c r="IC291" i="6"/>
  <c r="HV290" i="6"/>
  <c r="HV291" i="6"/>
  <c r="HO290" i="6"/>
  <c r="HO291" i="6"/>
  <c r="HH290" i="6"/>
  <c r="HH291" i="6"/>
  <c r="GZ290" i="6"/>
  <c r="GZ291" i="6"/>
  <c r="GS290" i="6"/>
  <c r="GS291" i="6"/>
  <c r="EI290" i="6"/>
  <c r="EI291" i="6"/>
  <c r="EB290" i="6"/>
  <c r="EB291" i="6"/>
  <c r="DU290" i="6"/>
  <c r="DU291" i="6"/>
  <c r="DN290" i="6"/>
  <c r="DN291" i="6"/>
  <c r="DG290" i="6"/>
  <c r="DG291" i="6"/>
  <c r="CZ290" i="6"/>
  <c r="CZ291" i="6"/>
  <c r="CS290" i="6"/>
  <c r="CS291" i="6"/>
  <c r="CL290" i="6"/>
  <c r="CL291" i="6"/>
  <c r="CE290" i="6"/>
  <c r="CE291" i="6"/>
  <c r="BX290" i="6"/>
  <c r="BX291" i="6"/>
  <c r="BQ290" i="6"/>
  <c r="BQ291" i="6"/>
  <c r="BJ290" i="6"/>
  <c r="BJ291" i="6"/>
  <c r="BC290" i="6"/>
  <c r="BC291" i="6"/>
  <c r="AV290" i="6"/>
  <c r="AV291" i="6"/>
  <c r="AO290" i="6"/>
  <c r="AO291" i="6"/>
  <c r="AH290" i="6"/>
  <c r="AH291" i="6"/>
  <c r="AA290" i="6"/>
  <c r="AA291" i="6"/>
  <c r="T290" i="6"/>
  <c r="T291" i="6"/>
  <c r="M290" i="6"/>
  <c r="M291" i="6"/>
  <c r="G290" i="6"/>
  <c r="G291" i="6"/>
  <c r="KC279" i="6"/>
  <c r="JW279" i="6"/>
  <c r="JQ279" i="6"/>
  <c r="JK279" i="6"/>
  <c r="JE279" i="6"/>
  <c r="IY279" i="6"/>
  <c r="IC279" i="6"/>
  <c r="HV279" i="6"/>
  <c r="HO279" i="6"/>
  <c r="HH279" i="6"/>
  <c r="GZ279" i="6"/>
  <c r="GS279" i="6"/>
  <c r="EI279" i="6"/>
  <c r="EB279" i="6"/>
  <c r="DU279" i="6"/>
  <c r="DN279" i="6"/>
  <c r="DG279" i="6"/>
  <c r="CZ279" i="6"/>
  <c r="CS279" i="6"/>
  <c r="CL279" i="6"/>
  <c r="CE279" i="6"/>
  <c r="BX279" i="6"/>
  <c r="BQ279" i="6"/>
  <c r="BJ279" i="6"/>
  <c r="BC279" i="6"/>
  <c r="AV279" i="6"/>
  <c r="AO279" i="6"/>
  <c r="AH279" i="6"/>
  <c r="AA279" i="6"/>
  <c r="T279" i="6"/>
  <c r="M279" i="6"/>
  <c r="G279" i="6"/>
  <c r="A264" i="6"/>
  <c r="BO260" i="6"/>
  <c r="BO261" i="6"/>
  <c r="BH260" i="6"/>
  <c r="BH261" i="6"/>
  <c r="BA260" i="6"/>
  <c r="BA261" i="6"/>
  <c r="AT260" i="6"/>
  <c r="AT261" i="6"/>
  <c r="AM260" i="6"/>
  <c r="AM261" i="6"/>
  <c r="AF260" i="6"/>
  <c r="AF261" i="6"/>
  <c r="M260" i="6"/>
  <c r="M261" i="6"/>
  <c r="G260" i="6"/>
  <c r="G261" i="6"/>
  <c r="BO247" i="6"/>
  <c r="BO248" i="6"/>
  <c r="BH247" i="6"/>
  <c r="BH248" i="6"/>
  <c r="BA247" i="6"/>
  <c r="BA248" i="6"/>
  <c r="AT247" i="6"/>
  <c r="AT248" i="6"/>
  <c r="AM247" i="6"/>
  <c r="AM248" i="6"/>
  <c r="AF247" i="6"/>
  <c r="AF248" i="6"/>
  <c r="M247" i="6"/>
  <c r="M248" i="6"/>
  <c r="G247" i="6"/>
  <c r="G248" i="6"/>
  <c r="BO236" i="6"/>
  <c r="BH236" i="6"/>
  <c r="BA236" i="6"/>
  <c r="AT236" i="6"/>
  <c r="AM236" i="6"/>
  <c r="AF236" i="6"/>
  <c r="M236" i="6"/>
  <c r="G236" i="6"/>
  <c r="A221" i="6"/>
  <c r="BZ217" i="6"/>
  <c r="BZ218" i="6"/>
  <c r="BT217" i="6"/>
  <c r="BT218" i="6"/>
  <c r="BF217" i="6"/>
  <c r="BF218" i="6"/>
  <c r="AZ217" i="6"/>
  <c r="AZ218" i="6"/>
  <c r="BZ204" i="6"/>
  <c r="BZ205" i="6"/>
  <c r="BT204" i="6"/>
  <c r="BT205" i="6"/>
  <c r="BF204" i="6"/>
  <c r="BF205" i="6"/>
  <c r="AZ204" i="6"/>
  <c r="AZ205" i="6"/>
  <c r="BZ193" i="6"/>
  <c r="BT193" i="6"/>
  <c r="BF193" i="6"/>
  <c r="AZ193" i="6"/>
  <c r="A178" i="6"/>
  <c r="DF173" i="6"/>
  <c r="CU173" i="6"/>
  <c r="DF172" i="6"/>
  <c r="CU172" i="6"/>
  <c r="DF171" i="6"/>
  <c r="CU171" i="6"/>
  <c r="DF170" i="6"/>
  <c r="CU170" i="6"/>
  <c r="DF169" i="6"/>
  <c r="CU169" i="6"/>
  <c r="DF168" i="6"/>
  <c r="CU168" i="6"/>
  <c r="DF167" i="6"/>
  <c r="CU167" i="6"/>
  <c r="DF166" i="6"/>
  <c r="CU166" i="6"/>
  <c r="DF165" i="6"/>
  <c r="CU165" i="6"/>
  <c r="DF164" i="6"/>
  <c r="CU164" i="6"/>
  <c r="DF163" i="6"/>
  <c r="CU163" i="6"/>
  <c r="DF160" i="6"/>
  <c r="CU160" i="6"/>
  <c r="DF159" i="6"/>
  <c r="CU159" i="6"/>
  <c r="DF158" i="6"/>
  <c r="CU158" i="6"/>
  <c r="DF157" i="6"/>
  <c r="CU157" i="6"/>
  <c r="DF156" i="6"/>
  <c r="CU156" i="6"/>
  <c r="DF155" i="6"/>
  <c r="CU155" i="6"/>
  <c r="DF154" i="6"/>
  <c r="CU154" i="6"/>
  <c r="DF153" i="6"/>
  <c r="CU153" i="6"/>
  <c r="DF152" i="6"/>
  <c r="CU152" i="6"/>
  <c r="DF151" i="6"/>
  <c r="CU151" i="6"/>
  <c r="DF149" i="6"/>
  <c r="CU149" i="6"/>
  <c r="DF148" i="6"/>
  <c r="CU148" i="6"/>
  <c r="DF147" i="6"/>
  <c r="CU147" i="6"/>
  <c r="DF146" i="6"/>
  <c r="CU146" i="6"/>
  <c r="DF145" i="6"/>
  <c r="CU145" i="6"/>
  <c r="DF144" i="6"/>
  <c r="CU144" i="6"/>
  <c r="DF143" i="6"/>
  <c r="CU143" i="6"/>
  <c r="DF142" i="6"/>
  <c r="CU142" i="6"/>
  <c r="DF141" i="6"/>
  <c r="CU141" i="6"/>
  <c r="DF140" i="6"/>
  <c r="CU140" i="6"/>
  <c r="A135" i="6"/>
  <c r="A92" i="6"/>
  <c r="LE88" i="6"/>
  <c r="LE89" i="6"/>
  <c r="KY88" i="6"/>
  <c r="KY89" i="6"/>
  <c r="JE88" i="6"/>
  <c r="JE89" i="6"/>
  <c r="IY88" i="6"/>
  <c r="IY89" i="6"/>
  <c r="IS88" i="6"/>
  <c r="IS89" i="6"/>
  <c r="IM88" i="6"/>
  <c r="IM89" i="6"/>
  <c r="IG88" i="6"/>
  <c r="IG89" i="6"/>
  <c r="IA88" i="6"/>
  <c r="IA89" i="6"/>
  <c r="HU88" i="6"/>
  <c r="HU89" i="6"/>
  <c r="HO88" i="6"/>
  <c r="HO89" i="6"/>
  <c r="HI88" i="6"/>
  <c r="HI89" i="6"/>
  <c r="HC88" i="6"/>
  <c r="HC89" i="6"/>
  <c r="GW88" i="6"/>
  <c r="GW89" i="6"/>
  <c r="GQ88" i="6"/>
  <c r="GQ89" i="6"/>
  <c r="GK88" i="6"/>
  <c r="GK89" i="6"/>
  <c r="GD88" i="6"/>
  <c r="GD89" i="6"/>
  <c r="FW88" i="6"/>
  <c r="FW89" i="6"/>
  <c r="FQ88" i="6"/>
  <c r="FQ89" i="6"/>
  <c r="FK88" i="6"/>
  <c r="FK89" i="6"/>
  <c r="FE88" i="6"/>
  <c r="FE89" i="6"/>
  <c r="EX88" i="6"/>
  <c r="EX89" i="6"/>
  <c r="EQ88" i="6"/>
  <c r="EQ89" i="6"/>
  <c r="EJ88" i="6"/>
  <c r="EJ89" i="6"/>
  <c r="EC88" i="6"/>
  <c r="EC89" i="6"/>
  <c r="AB88" i="6"/>
  <c r="AB89" i="6"/>
  <c r="U88" i="6"/>
  <c r="U89" i="6"/>
  <c r="N88" i="6"/>
  <c r="N89" i="6"/>
  <c r="G88" i="6"/>
  <c r="G89" i="6"/>
  <c r="GL87" i="6"/>
  <c r="GE87" i="6"/>
  <c r="GL86" i="6"/>
  <c r="GE86" i="6"/>
  <c r="GL85" i="6"/>
  <c r="GE85" i="6"/>
  <c r="GL84" i="6"/>
  <c r="GE84" i="6"/>
  <c r="GL83" i="6"/>
  <c r="GE83" i="6"/>
  <c r="GL82" i="6"/>
  <c r="GE82" i="6"/>
  <c r="GL81" i="6"/>
  <c r="GE81" i="6"/>
  <c r="GL80" i="6"/>
  <c r="GE80" i="6"/>
  <c r="GL79" i="6"/>
  <c r="GE79" i="6"/>
  <c r="GL78" i="6"/>
  <c r="GE78" i="6"/>
  <c r="GL77" i="6"/>
  <c r="GE77" i="6"/>
  <c r="LE75" i="6"/>
  <c r="LE76" i="6"/>
  <c r="KY75" i="6"/>
  <c r="KY76" i="6"/>
  <c r="JE75" i="6"/>
  <c r="JE76" i="6"/>
  <c r="IY75" i="6"/>
  <c r="IY76" i="6"/>
  <c r="IS75" i="6"/>
  <c r="IS76" i="6"/>
  <c r="IM75" i="6"/>
  <c r="IM76" i="6"/>
  <c r="IG75" i="6"/>
  <c r="IG76" i="6"/>
  <c r="IA75" i="6"/>
  <c r="IA76" i="6"/>
  <c r="HU75" i="6"/>
  <c r="HU76" i="6"/>
  <c r="HO75" i="6"/>
  <c r="HO76" i="6"/>
  <c r="HI75" i="6"/>
  <c r="HI76" i="6"/>
  <c r="HC75" i="6"/>
  <c r="HC76" i="6"/>
  <c r="GW75" i="6"/>
  <c r="GW76" i="6"/>
  <c r="GQ75" i="6"/>
  <c r="GQ76" i="6"/>
  <c r="GK75" i="6"/>
  <c r="GK76" i="6"/>
  <c r="GD75" i="6"/>
  <c r="GD76" i="6"/>
  <c r="FW75" i="6"/>
  <c r="FW76" i="6"/>
  <c r="FQ75" i="6"/>
  <c r="FQ76" i="6"/>
  <c r="FK75" i="6"/>
  <c r="FK76" i="6"/>
  <c r="FE75" i="6"/>
  <c r="FE76" i="6"/>
  <c r="EX75" i="6"/>
  <c r="EX76" i="6"/>
  <c r="EQ75" i="6"/>
  <c r="EQ76" i="6"/>
  <c r="EJ75" i="6"/>
  <c r="EJ76" i="6"/>
  <c r="EC75" i="6"/>
  <c r="EC76" i="6"/>
  <c r="AB75" i="6"/>
  <c r="AB76" i="6"/>
  <c r="U75" i="6"/>
  <c r="U76" i="6"/>
  <c r="N75" i="6"/>
  <c r="N76" i="6"/>
  <c r="G75" i="6"/>
  <c r="G76" i="6"/>
  <c r="GL74" i="6"/>
  <c r="GE74" i="6"/>
  <c r="GL73" i="6"/>
  <c r="GE73" i="6"/>
  <c r="GL72" i="6"/>
  <c r="GE72" i="6"/>
  <c r="GL71" i="6"/>
  <c r="GE71" i="6"/>
  <c r="GL70" i="6"/>
  <c r="GE70" i="6"/>
  <c r="GL69" i="6"/>
  <c r="GE69" i="6"/>
  <c r="GL68" i="6"/>
  <c r="GE68" i="6"/>
  <c r="GL67" i="6"/>
  <c r="GE67" i="6"/>
  <c r="GL66" i="6"/>
  <c r="GE66" i="6"/>
  <c r="GL65" i="6"/>
  <c r="GE65" i="6"/>
  <c r="LE64" i="6"/>
  <c r="KY64" i="6"/>
  <c r="JE64" i="6"/>
  <c r="IY64" i="6"/>
  <c r="IS64" i="6"/>
  <c r="IM64" i="6"/>
  <c r="IG64" i="6"/>
  <c r="IA64" i="6"/>
  <c r="HU64" i="6"/>
  <c r="HO64" i="6"/>
  <c r="HI64" i="6"/>
  <c r="HC64" i="6"/>
  <c r="GW64" i="6"/>
  <c r="GQ64" i="6"/>
  <c r="GK64" i="6"/>
  <c r="GD64" i="6"/>
  <c r="FW64" i="6"/>
  <c r="FQ64" i="6"/>
  <c r="FK64" i="6"/>
  <c r="FE64" i="6"/>
  <c r="EX64" i="6"/>
  <c r="EQ64" i="6"/>
  <c r="EJ64" i="6"/>
  <c r="EC64" i="6"/>
  <c r="AB64" i="6"/>
  <c r="U64" i="6"/>
  <c r="N64" i="6"/>
  <c r="G64" i="6"/>
  <c r="GL63" i="6"/>
  <c r="GE63" i="6"/>
  <c r="GL62" i="6"/>
  <c r="GE62" i="6"/>
  <c r="GL61" i="6"/>
  <c r="GE61" i="6"/>
  <c r="GL60" i="6"/>
  <c r="GE60" i="6"/>
  <c r="GL59" i="6"/>
  <c r="GE59" i="6"/>
  <c r="GL58" i="6"/>
  <c r="GE58" i="6"/>
  <c r="GL57" i="6"/>
  <c r="GE57" i="6"/>
  <c r="GL56" i="6"/>
  <c r="GE56" i="6"/>
  <c r="GL55" i="6"/>
  <c r="GE55" i="6"/>
  <c r="GL54" i="6"/>
  <c r="GE54" i="6"/>
  <c r="A49" i="6"/>
  <c r="NL45" i="6"/>
  <c r="NL46" i="6"/>
  <c r="NF45" i="6"/>
  <c r="NF46" i="6"/>
  <c r="MZ45" i="6"/>
  <c r="MZ46" i="6"/>
  <c r="MT45" i="6"/>
  <c r="MT46" i="6"/>
  <c r="MM45" i="6"/>
  <c r="MM46" i="6"/>
  <c r="MF45" i="6"/>
  <c r="MF46" i="6"/>
  <c r="LZ45" i="6"/>
  <c r="LZ46" i="6"/>
  <c r="LS45" i="6"/>
  <c r="LS46" i="6"/>
  <c r="LL45" i="6"/>
  <c r="LL46" i="6"/>
  <c r="LF45" i="6"/>
  <c r="LF46" i="6"/>
  <c r="KZ45" i="6"/>
  <c r="KZ46" i="6"/>
  <c r="KT45" i="6"/>
  <c r="KT46" i="6"/>
  <c r="KN45" i="6"/>
  <c r="KN46" i="6"/>
  <c r="KH45" i="6"/>
  <c r="KH46" i="6"/>
  <c r="KB45" i="6"/>
  <c r="KB46" i="6"/>
  <c r="JV45" i="6"/>
  <c r="JV46" i="6"/>
  <c r="JP45" i="6"/>
  <c r="JP46" i="6"/>
  <c r="JJ45" i="6"/>
  <c r="JJ46" i="6"/>
  <c r="JD45" i="6"/>
  <c r="JD46" i="6"/>
  <c r="IX45" i="6"/>
  <c r="IX46" i="6"/>
  <c r="IR45" i="6"/>
  <c r="IR46" i="6"/>
  <c r="IL45" i="6"/>
  <c r="IL46" i="6"/>
  <c r="IF45" i="6"/>
  <c r="IF46" i="6"/>
  <c r="HZ45" i="6"/>
  <c r="HZ46" i="6"/>
  <c r="HT45" i="6"/>
  <c r="HT46" i="6"/>
  <c r="HN45" i="6"/>
  <c r="HN46" i="6"/>
  <c r="HH45" i="6"/>
  <c r="HH46" i="6"/>
  <c r="HB45" i="6"/>
  <c r="HB46" i="6"/>
  <c r="GV45" i="6"/>
  <c r="GV46" i="6"/>
  <c r="GP45" i="6"/>
  <c r="GP46" i="6"/>
  <c r="GI45" i="6"/>
  <c r="GI46" i="6"/>
  <c r="GB45" i="6"/>
  <c r="GB46" i="6"/>
  <c r="FU45" i="6"/>
  <c r="FU46" i="6"/>
  <c r="FN45" i="6"/>
  <c r="FN46" i="6"/>
  <c r="FG45" i="6"/>
  <c r="FG46" i="6"/>
  <c r="EZ45" i="6"/>
  <c r="EZ46" i="6"/>
  <c r="ET45" i="6"/>
  <c r="ET46" i="6"/>
  <c r="EN45" i="6"/>
  <c r="EN46" i="6"/>
  <c r="EH45" i="6"/>
  <c r="EH46" i="6"/>
  <c r="EB45" i="6"/>
  <c r="EB46" i="6"/>
  <c r="DV45" i="6"/>
  <c r="DV46" i="6"/>
  <c r="DP45" i="6"/>
  <c r="DP46" i="6"/>
  <c r="DJ45" i="6"/>
  <c r="DJ46" i="6"/>
  <c r="DD45" i="6"/>
  <c r="DD46" i="6"/>
  <c r="CX45" i="6"/>
  <c r="CX46" i="6"/>
  <c r="CR45" i="6"/>
  <c r="CR46" i="6"/>
  <c r="CL45" i="6"/>
  <c r="CL46" i="6"/>
  <c r="CF45" i="6"/>
  <c r="CF46" i="6"/>
  <c r="BZ45" i="6"/>
  <c r="BZ46" i="6"/>
  <c r="BT45" i="6"/>
  <c r="BT46" i="6"/>
  <c r="BN45" i="6"/>
  <c r="BN46" i="6"/>
  <c r="BH45" i="6"/>
  <c r="BH46" i="6"/>
  <c r="BB45" i="6"/>
  <c r="BB46" i="6"/>
  <c r="AU45" i="6"/>
  <c r="AU46" i="6"/>
  <c r="AN45" i="6"/>
  <c r="AN46" i="6"/>
  <c r="AG45" i="6"/>
  <c r="AG46" i="6"/>
  <c r="Y45" i="6"/>
  <c r="Y46" i="6"/>
  <c r="R45" i="6"/>
  <c r="R46" i="6"/>
  <c r="H44" i="6"/>
  <c r="H43" i="6"/>
  <c r="H42" i="6"/>
  <c r="H41" i="6"/>
  <c r="H40" i="6"/>
  <c r="H39" i="6"/>
  <c r="H38" i="6"/>
  <c r="H37" i="6"/>
  <c r="H36" i="6"/>
  <c r="H35" i="6"/>
  <c r="H34" i="6"/>
  <c r="NL32" i="6"/>
  <c r="NL33" i="6"/>
  <c r="NF32" i="6"/>
  <c r="NF33" i="6"/>
  <c r="MZ32" i="6"/>
  <c r="MZ33" i="6"/>
  <c r="MT32" i="6"/>
  <c r="MT33" i="6"/>
  <c r="MM32" i="6"/>
  <c r="MM33" i="6"/>
  <c r="MF32" i="6"/>
  <c r="MF33" i="6"/>
  <c r="LZ32" i="6"/>
  <c r="LZ33" i="6"/>
  <c r="LS32" i="6"/>
  <c r="LS33" i="6"/>
  <c r="LL32" i="6"/>
  <c r="LL33" i="6"/>
  <c r="LF32" i="6"/>
  <c r="LF33" i="6"/>
  <c r="KZ32" i="6"/>
  <c r="KZ33" i="6"/>
  <c r="KT32" i="6"/>
  <c r="KT33" i="6"/>
  <c r="KN32" i="6"/>
  <c r="KN33" i="6"/>
  <c r="KH32" i="6"/>
  <c r="KH33" i="6"/>
  <c r="KB32" i="6"/>
  <c r="KB33" i="6"/>
  <c r="JV32" i="6"/>
  <c r="JV33" i="6"/>
  <c r="JP32" i="6"/>
  <c r="JP33" i="6"/>
  <c r="JJ32" i="6"/>
  <c r="JJ33" i="6"/>
  <c r="JD32" i="6"/>
  <c r="JD33" i="6"/>
  <c r="IX32" i="6"/>
  <c r="IX33" i="6"/>
  <c r="IR32" i="6"/>
  <c r="IR33" i="6"/>
  <c r="IL32" i="6"/>
  <c r="IL33" i="6"/>
  <c r="IF32" i="6"/>
  <c r="IF33" i="6"/>
  <c r="HZ32" i="6"/>
  <c r="HZ33" i="6"/>
  <c r="HT32" i="6"/>
  <c r="HT33" i="6"/>
  <c r="HN32" i="6"/>
  <c r="HN33" i="6"/>
  <c r="HH32" i="6"/>
  <c r="HH33" i="6"/>
  <c r="HB32" i="6"/>
  <c r="HB33" i="6"/>
  <c r="GV32" i="6"/>
  <c r="GV33" i="6"/>
  <c r="GP32" i="6"/>
  <c r="GP33" i="6"/>
  <c r="GI32" i="6"/>
  <c r="GI33" i="6"/>
  <c r="GB32" i="6"/>
  <c r="GB33" i="6"/>
  <c r="FU32" i="6"/>
  <c r="FU33" i="6"/>
  <c r="FN32" i="6"/>
  <c r="FN33" i="6"/>
  <c r="FG32" i="6"/>
  <c r="FG33" i="6"/>
  <c r="EZ32" i="6"/>
  <c r="EZ33" i="6"/>
  <c r="ET32" i="6"/>
  <c r="ET33" i="6"/>
  <c r="EN32" i="6"/>
  <c r="EN33" i="6"/>
  <c r="EH32" i="6"/>
  <c r="EH33" i="6"/>
  <c r="EB32" i="6"/>
  <c r="EB33" i="6"/>
  <c r="DV32" i="6"/>
  <c r="DV33" i="6"/>
  <c r="DP32" i="6"/>
  <c r="DP33" i="6"/>
  <c r="DJ32" i="6"/>
  <c r="DJ33" i="6"/>
  <c r="DD32" i="6"/>
  <c r="DD33" i="6"/>
  <c r="CX32" i="6"/>
  <c r="CX33" i="6"/>
  <c r="CR32" i="6"/>
  <c r="CR33" i="6"/>
  <c r="CL32" i="6"/>
  <c r="CL33" i="6"/>
  <c r="CF32" i="6"/>
  <c r="CF33" i="6"/>
  <c r="BZ32" i="6"/>
  <c r="BZ33" i="6"/>
  <c r="BT32" i="6"/>
  <c r="BT33" i="6"/>
  <c r="BN32" i="6"/>
  <c r="BN33" i="6"/>
  <c r="BH32" i="6"/>
  <c r="BH33" i="6"/>
  <c r="BB32" i="6"/>
  <c r="BB33" i="6"/>
  <c r="AU32" i="6"/>
  <c r="AU33" i="6"/>
  <c r="AN32" i="6"/>
  <c r="AN33" i="6"/>
  <c r="AG32" i="6"/>
  <c r="AG33" i="6"/>
  <c r="Y32" i="6"/>
  <c r="Y33" i="6"/>
  <c r="R32" i="6"/>
  <c r="R33" i="6"/>
  <c r="H31" i="6"/>
  <c r="H30" i="6"/>
  <c r="H29" i="6"/>
  <c r="H28" i="6"/>
  <c r="H27" i="6"/>
  <c r="H26" i="6"/>
  <c r="H25" i="6"/>
  <c r="H24" i="6"/>
  <c r="H23" i="6"/>
  <c r="H22" i="6"/>
  <c r="NL21" i="6"/>
  <c r="NF21" i="6"/>
  <c r="MZ21" i="6"/>
  <c r="MT21" i="6"/>
  <c r="MM21" i="6"/>
  <c r="MF21" i="6"/>
  <c r="LZ21" i="6"/>
  <c r="LS21" i="6"/>
  <c r="LL21" i="6"/>
  <c r="LF21" i="6"/>
  <c r="KZ21" i="6"/>
  <c r="KT21" i="6"/>
  <c r="KN21" i="6"/>
  <c r="KH21" i="6"/>
  <c r="KB21" i="6"/>
  <c r="JV21" i="6"/>
  <c r="JP21" i="6"/>
  <c r="JJ21" i="6"/>
  <c r="JD21" i="6"/>
  <c r="IX21" i="6"/>
  <c r="IR21" i="6"/>
  <c r="IL21" i="6"/>
  <c r="IF21" i="6"/>
  <c r="HZ21" i="6"/>
  <c r="HT21" i="6"/>
  <c r="HN21" i="6"/>
  <c r="HH21" i="6"/>
  <c r="HB21" i="6"/>
  <c r="GV21" i="6"/>
  <c r="GP21" i="6"/>
  <c r="GI21" i="6"/>
  <c r="GB21" i="6"/>
  <c r="FU21" i="6"/>
  <c r="FN21" i="6"/>
  <c r="FG21" i="6"/>
  <c r="EZ21" i="6"/>
  <c r="ET21" i="6"/>
  <c r="EN21" i="6"/>
  <c r="EH21" i="6"/>
  <c r="EB21" i="6"/>
  <c r="DV21" i="6"/>
  <c r="DP21" i="6"/>
  <c r="DJ21" i="6"/>
  <c r="DD21" i="6"/>
  <c r="CX21" i="6"/>
  <c r="CR21" i="6"/>
  <c r="CL21" i="6"/>
  <c r="CF21" i="6"/>
  <c r="BZ21" i="6"/>
  <c r="BT21" i="6"/>
  <c r="BN21" i="6"/>
  <c r="BH21" i="6"/>
  <c r="BB21" i="6"/>
  <c r="AU21" i="6"/>
  <c r="AN21" i="6"/>
  <c r="AG21" i="6"/>
  <c r="Y21" i="6"/>
  <c r="R21" i="6"/>
  <c r="H20" i="6"/>
  <c r="H19" i="6"/>
  <c r="H18" i="6"/>
  <c r="H17" i="6"/>
  <c r="H16" i="6"/>
  <c r="H15" i="6"/>
  <c r="H14" i="6"/>
  <c r="H13" i="6"/>
  <c r="H12" i="6"/>
  <c r="H11" i="6"/>
  <c r="A6" i="6"/>
  <c r="B2" i="6" a="1"/>
  <c r="B2" i="6"/>
  <c r="B1" i="6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<sst xmlns="http://schemas.openxmlformats.org/spreadsheetml/2006/main" count="5514" uniqueCount="664">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</sst>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6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9" borderId="27" xfId="0" applyFill="1" applyBorder="1" applyAlignment="1">
      <alignment horizontal="left"/>
    </xf>
    <xf numFmtId="0" fontId="0" fillId="7" borderId="27" xfId="0" applyFill="1" applyBorder="1" applyAlignment="1">
      <alignment horizontal="center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26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11" fillId="5" borderId="2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11" fillId="5" borderId="3" xfId="1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3" xfId="0" applyFont="1" applyFill="1" applyBorder="1" applyAlignment="1">
      <alignment horizontal="left" vertical="top" wrapText="1"/>
    </xf>
    <xf numFmtId="0" fontId="7" fillId="6" borderId="6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center" wrapText="1"/>
    </xf>
    <xf numFmtId="0" fontId="0" fillId="0" borderId="3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27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6" fillId="0" borderId="28" xfId="1" applyFont="1" applyBorder="1" applyAlignment="1">
      <alignment horizontal="center" vertical="center" wrapText="1"/>
    </xf>
    <xf numFmtId="0" fontId="6" fillId="0" borderId="28" xfId="1" applyFont="1" applyBorder="1" applyAlignment="1">
      <alignment horizontal="left" vertical="center" wrapText="1"/>
    </xf>
    <xf numFmtId="0" fontId="0" fillId="0" borderId="28" xfId="0" applyBorder="1" applyAlignment="1">
      <alignment horizontal="center" vertical="center" wrapText="1"/>
    </xf>
    <xf numFmtId="0" fontId="9" fillId="0" borderId="28" xfId="1" applyFont="1" applyBorder="1" applyAlignment="1">
      <alignment horizontal="left" vertical="top" wrapText="1"/>
    </xf>
    <xf numFmtId="0" fontId="6" fillId="0" borderId="28" xfId="1" applyFont="1" applyBorder="1" applyAlignment="1">
      <alignment horizontal="left" vertical="center"/>
    </xf>
    <xf numFmtId="0" fontId="9" fillId="0" borderId="29" xfId="1" applyFont="1" applyBorder="1" applyAlignment="1">
      <alignment horizontal="left" vertical="top" wrapText="1"/>
    </xf>
    <xf numFmtId="0" fontId="6" fillId="27" borderId="27" xfId="1" applyFont="1" applyFill="1" applyBorder="1" applyAlignment="1">
      <alignment horizontal="left" vertical="center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7" fillId="0" borderId="27" xfId="0" applyFont="1" applyBorder="1" applyAlignment="1">
      <alignment horizontal="left" vertical="top" wrapText="1"/>
    </xf>
    <xf numFmtId="0" fontId="0" fillId="27" borderId="27" xfId="0" applyFill="1" applyBorder="1" applyAlignment="1">
      <alignment horizontal="lef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8" xfId="1" applyFont="1" applyBorder="1" applyAlignment="1">
      <alignment horizontal="left" vertical="center" wrapText="1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145" name="InkPicture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B327-7706-4A6F-8DDF-82199739A54B}">
  <sheetPr codeName="PS"/>
  <dimension ref="A1:IB307"/>
  <sheetViews>
    <sheetView tabSelected="1" zoomScale="80" zoomScaleNormal="80" workbookViewId="0">
      <pane xSplit="1" ySplit="6" topLeftCell="BR43" activePane="bottomRight" state="frozen"/>
      <selection pane="topRight" activeCell="B1" sqref="B1"/>
      <selection pane="bottomLeft" activeCell="A7" sqref="A7"/>
      <selection pane="bottomRight" activeCell="CG56" sqref="CG56"/>
    </sheetView>
  </sheetViews>
  <sheetFormatPr defaultColWidth="11.42578125" defaultRowHeight="15" x14ac:dyDescent="0.25"/>
  <sheetData>
    <row r="1" spans="1:25" s="43" customFormat="1" x14ac:dyDescent="0.25">
      <c r="A1" s="43">
        <v>192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57" t="s">
        <v>346</v>
      </c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9"/>
    </row>
    <row r="9" spans="1:25" ht="19.5" thickBot="1" x14ac:dyDescent="0.35">
      <c r="A9" s="1"/>
      <c r="B9" s="160" t="s">
        <v>347</v>
      </c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2"/>
    </row>
    <row r="10" spans="1:25" ht="15.75" thickBot="1" x14ac:dyDescent="0.3">
      <c r="A10" s="163" t="s">
        <v>5</v>
      </c>
      <c r="B10" s="166" t="s">
        <v>348</v>
      </c>
      <c r="C10" s="167"/>
      <c r="D10" s="168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9"/>
    </row>
    <row r="11" spans="1:25" ht="32.25" customHeight="1" thickBot="1" x14ac:dyDescent="0.3">
      <c r="A11" s="164"/>
      <c r="B11" s="170" t="s">
        <v>660</v>
      </c>
      <c r="C11" s="171"/>
      <c r="D11" s="116" t="s">
        <v>309</v>
      </c>
      <c r="E11" s="40" t="s">
        <v>208</v>
      </c>
      <c r="F11" s="170" t="s">
        <v>659</v>
      </c>
      <c r="G11" s="171"/>
      <c r="H11" s="33" t="s">
        <v>327</v>
      </c>
      <c r="I11" s="40" t="s">
        <v>202</v>
      </c>
      <c r="J11" s="116" t="s">
        <v>207</v>
      </c>
      <c r="K11" s="116" t="s">
        <v>206</v>
      </c>
      <c r="L11" s="116" t="s">
        <v>205</v>
      </c>
      <c r="M11" s="33" t="s">
        <v>204</v>
      </c>
      <c r="N11" s="116" t="s">
        <v>217</v>
      </c>
      <c r="O11" s="116" t="s">
        <v>200</v>
      </c>
      <c r="P11" s="40" t="s">
        <v>328</v>
      </c>
      <c r="Q11" s="170" t="s">
        <v>658</v>
      </c>
      <c r="R11" s="171"/>
      <c r="S11" s="116" t="s">
        <v>203</v>
      </c>
      <c r="T11" s="40" t="s">
        <v>201</v>
      </c>
      <c r="U11" s="116" t="s">
        <v>199</v>
      </c>
      <c r="V11" s="40" t="s">
        <v>198</v>
      </c>
      <c r="W11" s="40" t="s">
        <v>197</v>
      </c>
      <c r="X11" s="116" t="s">
        <v>196</v>
      </c>
      <c r="Y11" s="116" t="s">
        <v>195</v>
      </c>
    </row>
    <row r="12" spans="1:25" ht="15.75" thickBot="1" x14ac:dyDescent="0.3">
      <c r="A12" s="165"/>
      <c r="B12" s="36" t="s">
        <v>88</v>
      </c>
      <c r="C12" s="109" t="s">
        <v>653</v>
      </c>
      <c r="D12" s="118" t="s">
        <v>88</v>
      </c>
      <c r="E12" s="118" t="s">
        <v>88</v>
      </c>
      <c r="F12" s="127" t="s">
        <v>194</v>
      </c>
      <c r="G12" s="109" t="s">
        <v>653</v>
      </c>
      <c r="H12" s="34" t="s">
        <v>194</v>
      </c>
      <c r="I12" s="127" t="s">
        <v>194</v>
      </c>
      <c r="J12" s="127" t="s">
        <v>194</v>
      </c>
      <c r="K12" s="127" t="s">
        <v>194</v>
      </c>
      <c r="L12" s="127" t="s">
        <v>194</v>
      </c>
      <c r="M12" s="34" t="s">
        <v>194</v>
      </c>
      <c r="N12" s="127" t="s">
        <v>194</v>
      </c>
      <c r="O12" s="127" t="s">
        <v>194</v>
      </c>
      <c r="P12" s="127" t="s">
        <v>194</v>
      </c>
      <c r="Q12" s="128" t="s">
        <v>89</v>
      </c>
      <c r="R12" s="129" t="s">
        <v>653</v>
      </c>
      <c r="S12" s="128" t="s">
        <v>89</v>
      </c>
      <c r="T12" s="128" t="s">
        <v>89</v>
      </c>
      <c r="U12" s="128" t="s">
        <v>89</v>
      </c>
      <c r="V12" s="127" t="s">
        <v>194</v>
      </c>
      <c r="W12" s="118" t="s">
        <v>88</v>
      </c>
      <c r="X12" s="118" t="s">
        <v>88</v>
      </c>
      <c r="Y12" s="118" t="s">
        <v>88</v>
      </c>
    </row>
    <row r="13" spans="1:25" ht="15.75" thickBot="1" x14ac:dyDescent="0.3">
      <c r="A13" s="119"/>
      <c r="B13" s="117" t="s">
        <v>90</v>
      </c>
      <c r="C13" s="130" t="s">
        <v>654</v>
      </c>
      <c r="D13" s="117" t="s">
        <v>90</v>
      </c>
      <c r="E13" s="117" t="s">
        <v>90</v>
      </c>
      <c r="F13" s="117" t="s">
        <v>90</v>
      </c>
      <c r="G13" s="130" t="s">
        <v>654</v>
      </c>
      <c r="H13" s="117" t="s">
        <v>90</v>
      </c>
      <c r="I13" s="117" t="s">
        <v>90</v>
      </c>
      <c r="J13" s="117" t="s">
        <v>90</v>
      </c>
      <c r="K13" s="117" t="s">
        <v>90</v>
      </c>
      <c r="L13" s="117" t="s">
        <v>90</v>
      </c>
      <c r="M13" s="117" t="s">
        <v>90</v>
      </c>
      <c r="N13" s="117" t="s">
        <v>90</v>
      </c>
      <c r="O13" s="117" t="s">
        <v>90</v>
      </c>
      <c r="P13" s="117" t="s">
        <v>90</v>
      </c>
      <c r="Q13" s="117" t="s">
        <v>90</v>
      </c>
      <c r="R13" s="130" t="s">
        <v>654</v>
      </c>
      <c r="S13" s="117" t="s">
        <v>90</v>
      </c>
      <c r="T13" s="117" t="s">
        <v>90</v>
      </c>
      <c r="U13" s="117" t="s">
        <v>90</v>
      </c>
      <c r="V13" s="117" t="s">
        <v>90</v>
      </c>
      <c r="W13" s="131" t="s">
        <v>91</v>
      </c>
      <c r="X13" s="131" t="s">
        <v>91</v>
      </c>
      <c r="Y13" s="131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0</v>
      </c>
      <c r="K14" s="3">
        <f ca="1">БД!DW140</f>
        <v>0</v>
      </c>
      <c r="L14" s="3">
        <f ca="1">БД!DR140</f>
        <v>0</v>
      </c>
      <c r="M14" s="18">
        <f ca="1">БД!DM140</f>
        <v>0</v>
      </c>
      <c r="N14" s="3">
        <f ca="1">БД!T183</f>
        <v>0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32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33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33">
        <f ca="1">БД!EB141</f>
        <v>0</v>
      </c>
      <c r="K15" s="113">
        <f ca="1">БД!DW141</f>
        <v>0</v>
      </c>
      <c r="L15" s="113">
        <f ca="1">БД!DR141</f>
        <v>0</v>
      </c>
      <c r="M15" s="113">
        <f ca="1">БД!DM141</f>
        <v>0</v>
      </c>
      <c r="N15" s="113">
        <f ca="1">БД!T184</f>
        <v>0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33">
        <f ca="1">БД!CB141</f>
        <v>0</v>
      </c>
      <c r="U15" s="113">
        <f ca="1">БД!BR141</f>
        <v>0</v>
      </c>
      <c r="V15" s="113">
        <f ca="1">БД!BM141</f>
        <v>0</v>
      </c>
      <c r="W15" s="134">
        <f ca="1">БД!BI141</f>
        <v>0</v>
      </c>
      <c r="X15" s="134">
        <f ca="1">БД!BE141</f>
        <v>0</v>
      </c>
      <c r="Y15" s="134">
        <f ca="1">БД!BA141</f>
        <v>0</v>
      </c>
    </row>
    <row r="16" spans="1:25" x14ac:dyDescent="0.25">
      <c r="A16" s="132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33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0</v>
      </c>
      <c r="K16" s="113">
        <f ca="1">БД!DW142</f>
        <v>0</v>
      </c>
      <c r="L16" s="113">
        <f ca="1">БД!DR142</f>
        <v>0</v>
      </c>
      <c r="M16" s="113">
        <f ca="1">БД!DM142</f>
        <v>0</v>
      </c>
      <c r="N16" s="113">
        <f ca="1">БД!T185</f>
        <v>0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34">
        <f ca="1">БД!BI142</f>
        <v>0</v>
      </c>
      <c r="X16" s="134">
        <f ca="1">БД!BE142</f>
        <v>0</v>
      </c>
      <c r="Y16" s="134">
        <f ca="1">БД!BA142</f>
        <v>0</v>
      </c>
    </row>
    <row r="17" spans="1:25" x14ac:dyDescent="0.25">
      <c r="A17" s="132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0</v>
      </c>
      <c r="K17" s="113">
        <f ca="1">БД!DW143</f>
        <v>0</v>
      </c>
      <c r="L17" s="113">
        <f ca="1">БД!DR143</f>
        <v>0</v>
      </c>
      <c r="M17" s="113">
        <f ca="1">БД!DM143</f>
        <v>0</v>
      </c>
      <c r="N17" s="113">
        <f ca="1">БД!T186</f>
        <v>0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34">
        <f ca="1">БД!BI143</f>
        <v>0</v>
      </c>
      <c r="X17" s="134">
        <f ca="1">БД!BE143</f>
        <v>0</v>
      </c>
      <c r="Y17" s="134">
        <f ca="1">БД!BA143</f>
        <v>0</v>
      </c>
    </row>
    <row r="18" spans="1:25" x14ac:dyDescent="0.25">
      <c r="A18" s="132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0</v>
      </c>
      <c r="K18" s="113">
        <f ca="1">БД!DW144</f>
        <v>0</v>
      </c>
      <c r="L18" s="113">
        <f ca="1">БД!DR144</f>
        <v>0</v>
      </c>
      <c r="M18" s="133">
        <f ca="1">БД!DM144</f>
        <v>0</v>
      </c>
      <c r="N18" s="113">
        <f ca="1">БД!T187</f>
        <v>0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34">
        <f ca="1">БД!BI144</f>
        <v>0</v>
      </c>
      <c r="X18" s="134">
        <f ca="1">БД!BE144</f>
        <v>0</v>
      </c>
      <c r="Y18" s="134">
        <f ca="1">БД!BA144</f>
        <v>0</v>
      </c>
    </row>
    <row r="19" spans="1:25" x14ac:dyDescent="0.25">
      <c r="A19" s="132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33">
        <f ca="1">БД!FL360</f>
        <v>0</v>
      </c>
      <c r="I19" s="113">
        <f ca="1">БД!CG145</f>
        <v>0</v>
      </c>
      <c r="J19" s="113">
        <f ca="1">БД!EB145</f>
        <v>0</v>
      </c>
      <c r="K19" s="113">
        <f ca="1">БД!DW145</f>
        <v>0</v>
      </c>
      <c r="L19" s="113">
        <f ca="1">БД!DR145</f>
        <v>0</v>
      </c>
      <c r="M19" s="113">
        <f ca="1">БД!DM145</f>
        <v>0</v>
      </c>
      <c r="N19" s="113">
        <f ca="1">БД!T188</f>
        <v>0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34">
        <f ca="1">БД!BI145</f>
        <v>0</v>
      </c>
      <c r="X19" s="134">
        <f ca="1">БД!BE145</f>
        <v>0</v>
      </c>
      <c r="Y19" s="134">
        <f ca="1">БД!BA145</f>
        <v>0</v>
      </c>
    </row>
    <row r="20" spans="1:25" x14ac:dyDescent="0.25">
      <c r="A20" s="132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33">
        <f ca="1">БД!FL361</f>
        <v>0</v>
      </c>
      <c r="I20" s="113">
        <f ca="1">БД!CG146</f>
        <v>0</v>
      </c>
      <c r="J20" s="113">
        <f ca="1">БД!EB146</f>
        <v>0</v>
      </c>
      <c r="K20" s="133">
        <f ca="1">БД!DW146</f>
        <v>0</v>
      </c>
      <c r="L20" s="113">
        <f ca="1">БД!DR146</f>
        <v>0</v>
      </c>
      <c r="M20" s="113">
        <f ca="1">БД!DM146</f>
        <v>0</v>
      </c>
      <c r="N20" s="113">
        <f ca="1">БД!T189</f>
        <v>0</v>
      </c>
      <c r="O20" s="113">
        <f ca="1">БД!BW146</f>
        <v>0</v>
      </c>
      <c r="P20" s="133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34">
        <f ca="1">БД!BI146</f>
        <v>0</v>
      </c>
      <c r="X20" s="134">
        <f ca="1">БД!BE146</f>
        <v>0</v>
      </c>
      <c r="Y20" s="134">
        <f ca="1">БД!BA146</f>
        <v>0</v>
      </c>
    </row>
    <row r="21" spans="1:25" x14ac:dyDescent="0.25">
      <c r="A21" s="132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0</v>
      </c>
      <c r="K21" s="113">
        <f ca="1">БД!DW147</f>
        <v>0</v>
      </c>
      <c r="L21" s="113">
        <f ca="1">БД!DR147</f>
        <v>0</v>
      </c>
      <c r="M21" s="113">
        <f ca="1">БД!DM147</f>
        <v>0</v>
      </c>
      <c r="N21" s="113">
        <f ca="1">БД!T190</f>
        <v>0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34">
        <f ca="1">БД!BI147</f>
        <v>0</v>
      </c>
      <c r="X21" s="134">
        <f ca="1">БД!BE147</f>
        <v>0</v>
      </c>
      <c r="Y21" s="134">
        <f ca="1">БД!BA147</f>
        <v>0</v>
      </c>
    </row>
    <row r="22" spans="1:25" x14ac:dyDescent="0.25">
      <c r="A22" s="132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0</v>
      </c>
      <c r="K22" s="113">
        <f ca="1">БД!DW148</f>
        <v>0</v>
      </c>
      <c r="L22" s="113">
        <f ca="1">БД!DR148</f>
        <v>0</v>
      </c>
      <c r="M22" s="113">
        <f ca="1">БД!DM148</f>
        <v>0</v>
      </c>
      <c r="N22" s="113">
        <f ca="1">БД!T191</f>
        <v>0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34">
        <f ca="1">БД!BI148</f>
        <v>0</v>
      </c>
      <c r="X22" s="134">
        <f ca="1">БД!BE148</f>
        <v>0</v>
      </c>
      <c r="Y22" s="134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0</v>
      </c>
      <c r="K23" s="9">
        <f ca="1">БД!DW149</f>
        <v>0</v>
      </c>
      <c r="L23" s="9">
        <f ca="1">БД!DR149</f>
        <v>0</v>
      </c>
      <c r="M23" s="9">
        <f ca="1">БД!DM149</f>
        <v>0</v>
      </c>
      <c r="N23" s="9">
        <f ca="1">БД!T192</f>
        <v>0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35" t="s">
        <v>93</v>
      </c>
      <c r="B24" s="136">
        <f ca="1">SUM(B14:B23)</f>
        <v>0</v>
      </c>
      <c r="C24" s="136">
        <f ca="1">SUM(C14:C23)</f>
        <v>0</v>
      </c>
      <c r="D24" s="136">
        <f t="shared" ref="D24:P24" ca="1" si="0">SUM(D14:D23)</f>
        <v>0</v>
      </c>
      <c r="E24" s="136">
        <f t="shared" ca="1" si="0"/>
        <v>0</v>
      </c>
      <c r="F24" s="136">
        <f t="shared" ca="1" si="0"/>
        <v>0</v>
      </c>
      <c r="G24" s="136">
        <f ca="1">SUM(G14:G23)</f>
        <v>0</v>
      </c>
      <c r="H24" s="136">
        <f t="shared" ca="1" si="0"/>
        <v>0</v>
      </c>
      <c r="I24" s="136">
        <f t="shared" ca="1" si="0"/>
        <v>0</v>
      </c>
      <c r="J24" s="136">
        <f t="shared" ca="1" si="0"/>
        <v>0</v>
      </c>
      <c r="K24" s="136">
        <f t="shared" ca="1" si="0"/>
        <v>0</v>
      </c>
      <c r="L24" s="136">
        <f t="shared" ca="1" si="0"/>
        <v>0</v>
      </c>
      <c r="M24" s="137">
        <f t="shared" ca="1" si="0"/>
        <v>0</v>
      </c>
      <c r="N24" s="136">
        <f ca="1">SUM(N14:N23)</f>
        <v>0</v>
      </c>
      <c r="O24" s="136">
        <f t="shared" ca="1" si="0"/>
        <v>0</v>
      </c>
      <c r="P24" s="136">
        <f t="shared" ca="1" si="0"/>
        <v>0</v>
      </c>
      <c r="Q24" s="136">
        <f ca="1">SUM(Q14:Q23)</f>
        <v>0</v>
      </c>
      <c r="R24" s="136">
        <f ca="1">SUM(R14:R23)</f>
        <v>0</v>
      </c>
      <c r="S24" s="136">
        <f ca="1">SUM(S14:S23)</f>
        <v>0</v>
      </c>
      <c r="T24" s="136">
        <f t="shared" ref="T24:Y24" ca="1" si="1">SUM(T14:T23)</f>
        <v>0</v>
      </c>
      <c r="U24" s="136">
        <f t="shared" ca="1" si="1"/>
        <v>0</v>
      </c>
      <c r="V24" s="136">
        <f t="shared" ca="1" si="1"/>
        <v>0</v>
      </c>
      <c r="W24" s="136">
        <f ca="1">SUM(W14:W23)</f>
        <v>0</v>
      </c>
      <c r="X24" s="136">
        <f t="shared" ca="1" si="1"/>
        <v>0</v>
      </c>
      <c r="Y24" s="136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0</v>
      </c>
      <c r="K25" s="3">
        <f ca="1">БД!DW151</f>
        <v>0</v>
      </c>
      <c r="L25" s="3">
        <f ca="1">БД!DR151</f>
        <v>0</v>
      </c>
      <c r="M25" s="3">
        <f ca="1">БД!DM151</f>
        <v>0</v>
      </c>
      <c r="N25" s="3">
        <f ca="1">БД!T194</f>
        <v>0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32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0</v>
      </c>
      <c r="K26" s="113">
        <f ca="1">БД!DW152</f>
        <v>0</v>
      </c>
      <c r="L26" s="113">
        <f ca="1">БД!DR152</f>
        <v>0</v>
      </c>
      <c r="M26" s="113">
        <f ca="1">БД!DM152</f>
        <v>0</v>
      </c>
      <c r="N26" s="113">
        <f ca="1">БД!T195</f>
        <v>0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34">
        <f ca="1">БД!BI152</f>
        <v>0</v>
      </c>
      <c r="X26" s="134">
        <f ca="1">БД!BE152</f>
        <v>0</v>
      </c>
      <c r="Y26" s="134">
        <f ca="1">БД!BA152</f>
        <v>0</v>
      </c>
    </row>
    <row r="27" spans="1:25" x14ac:dyDescent="0.25">
      <c r="A27" s="132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0</v>
      </c>
      <c r="K27" s="113">
        <f ca="1">БД!DW153</f>
        <v>0</v>
      </c>
      <c r="L27" s="113">
        <f ca="1">БД!DR153</f>
        <v>0</v>
      </c>
      <c r="M27" s="113">
        <f ca="1">БД!DM153</f>
        <v>0</v>
      </c>
      <c r="N27" s="113">
        <f ca="1">БД!T196</f>
        <v>0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34">
        <f ca="1">БД!BI153</f>
        <v>0</v>
      </c>
      <c r="X27" s="134">
        <f ca="1">БД!BE153</f>
        <v>0</v>
      </c>
      <c r="Y27" s="134">
        <f ca="1">БД!BA153</f>
        <v>0</v>
      </c>
    </row>
    <row r="28" spans="1:25" x14ac:dyDescent="0.25">
      <c r="A28" s="132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0</v>
      </c>
      <c r="K28" s="113">
        <f ca="1">БД!DW154</f>
        <v>0</v>
      </c>
      <c r="L28" s="113">
        <f ca="1">БД!DR154</f>
        <v>0</v>
      </c>
      <c r="M28" s="113">
        <f ca="1">БД!DM154</f>
        <v>0</v>
      </c>
      <c r="N28" s="113">
        <f ca="1">БД!T197</f>
        <v>0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34">
        <f ca="1">БД!BI154</f>
        <v>0</v>
      </c>
      <c r="X28" s="134">
        <f ca="1">БД!BE154</f>
        <v>0</v>
      </c>
      <c r="Y28" s="134">
        <f ca="1">БД!BA154</f>
        <v>0</v>
      </c>
    </row>
    <row r="29" spans="1:25" x14ac:dyDescent="0.25">
      <c r="A29" s="132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0</v>
      </c>
      <c r="K29" s="113">
        <f ca="1">БД!DW155</f>
        <v>0</v>
      </c>
      <c r="L29" s="113">
        <f ca="1">БД!DR155</f>
        <v>0</v>
      </c>
      <c r="M29" s="113">
        <f ca="1">БД!DM155</f>
        <v>0</v>
      </c>
      <c r="N29" s="113">
        <f ca="1">БД!T198</f>
        <v>0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34">
        <f ca="1">БД!BI155</f>
        <v>0</v>
      </c>
      <c r="X29" s="134">
        <f ca="1">БД!BE155</f>
        <v>0</v>
      </c>
      <c r="Y29" s="134">
        <f ca="1">БД!BA155</f>
        <v>0</v>
      </c>
    </row>
    <row r="30" spans="1:25" x14ac:dyDescent="0.25">
      <c r="A30" s="132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34">
        <f ca="1">БД!BI156</f>
        <v>0</v>
      </c>
      <c r="X30" s="134">
        <f ca="1">БД!BE156</f>
        <v>0</v>
      </c>
      <c r="Y30" s="134">
        <f ca="1">БД!BA156</f>
        <v>0</v>
      </c>
    </row>
    <row r="31" spans="1:25" x14ac:dyDescent="0.25">
      <c r="A31" s="132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34">
        <f ca="1">БД!BI157</f>
        <v>0</v>
      </c>
      <c r="X31" s="134">
        <f ca="1">БД!BE157</f>
        <v>0</v>
      </c>
      <c r="Y31" s="134">
        <f ca="1">БД!BA157</f>
        <v>0</v>
      </c>
    </row>
    <row r="32" spans="1:25" x14ac:dyDescent="0.25">
      <c r="A32" s="132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34">
        <f ca="1">БД!BI158</f>
        <v>0</v>
      </c>
      <c r="X32" s="134">
        <f ca="1">БД!BE158</f>
        <v>0</v>
      </c>
      <c r="Y32" s="134">
        <f ca="1">БД!BA158</f>
        <v>0</v>
      </c>
    </row>
    <row r="33" spans="1:25" x14ac:dyDescent="0.25">
      <c r="A33" s="132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34">
        <f ca="1">БД!BI159</f>
        <v>0</v>
      </c>
      <c r="X33" s="134">
        <f ca="1">БД!BE159</f>
        <v>0</v>
      </c>
      <c r="Y33" s="134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36">
        <f ca="1">SUM(B25:B34)</f>
        <v>0</v>
      </c>
      <c r="C35" s="136">
        <f ca="1">SUM(C25:C34)</f>
        <v>0</v>
      </c>
      <c r="D35" s="136">
        <f t="shared" ref="D35:P35" ca="1" si="2">SUM(D25:D34)</f>
        <v>0</v>
      </c>
      <c r="E35" s="136">
        <f t="shared" ca="1" si="2"/>
        <v>0</v>
      </c>
      <c r="F35" s="136">
        <f t="shared" ca="1" si="2"/>
        <v>0</v>
      </c>
      <c r="G35" s="136">
        <f ca="1">SUM(G25:G34)</f>
        <v>0</v>
      </c>
      <c r="H35" s="136">
        <f t="shared" ca="1" si="2"/>
        <v>0</v>
      </c>
      <c r="I35" s="136">
        <f t="shared" ca="1" si="2"/>
        <v>0</v>
      </c>
      <c r="J35" s="136">
        <f t="shared" ca="1" si="2"/>
        <v>0</v>
      </c>
      <c r="K35" s="136">
        <f t="shared" ca="1" si="2"/>
        <v>0</v>
      </c>
      <c r="L35" s="136">
        <f t="shared" ca="1" si="2"/>
        <v>0</v>
      </c>
      <c r="M35" s="136">
        <f t="shared" ca="1" si="2"/>
        <v>0</v>
      </c>
      <c r="N35" s="136">
        <f ca="1">SUM(N25:N34)</f>
        <v>0</v>
      </c>
      <c r="O35" s="136">
        <f t="shared" ca="1" si="2"/>
        <v>0</v>
      </c>
      <c r="P35" s="136">
        <f t="shared" ca="1" si="2"/>
        <v>0</v>
      </c>
      <c r="Q35" s="136">
        <f ca="1">SUM(Q25:Q34)</f>
        <v>0</v>
      </c>
      <c r="R35" s="136">
        <f ca="1">SUM(R25:R34)</f>
        <v>0</v>
      </c>
      <c r="S35" s="136">
        <f ca="1">SUM(S25:S34)</f>
        <v>0</v>
      </c>
      <c r="T35" s="136">
        <f t="shared" ref="T35:Y35" ca="1" si="3">SUM(T25:T34)</f>
        <v>0</v>
      </c>
      <c r="U35" s="136">
        <f t="shared" ca="1" si="3"/>
        <v>0</v>
      </c>
      <c r="V35" s="136">
        <f t="shared" ca="1" si="3"/>
        <v>0</v>
      </c>
      <c r="W35" s="136">
        <f ca="1">SUM(W25:W34)</f>
        <v>0</v>
      </c>
      <c r="X35" s="136">
        <f t="shared" ca="1" si="3"/>
        <v>0</v>
      </c>
      <c r="Y35" s="136">
        <f t="shared" ca="1" si="3"/>
        <v>0</v>
      </c>
    </row>
    <row r="36" spans="1:25" ht="15.75" thickBot="1" x14ac:dyDescent="0.3">
      <c r="A36" s="13" t="s">
        <v>95</v>
      </c>
      <c r="B36" s="136">
        <f ca="1">B24+B35</f>
        <v>0</v>
      </c>
      <c r="C36" s="136">
        <f ca="1">C24+C35</f>
        <v>0</v>
      </c>
      <c r="D36" s="136">
        <f t="shared" ref="D36:P36" ca="1" si="4">D24+D35</f>
        <v>0</v>
      </c>
      <c r="E36" s="136">
        <f t="shared" ca="1" si="4"/>
        <v>0</v>
      </c>
      <c r="F36" s="136">
        <f t="shared" ca="1" si="4"/>
        <v>0</v>
      </c>
      <c r="G36" s="136">
        <f ca="1">G24+G35</f>
        <v>0</v>
      </c>
      <c r="H36" s="136">
        <f t="shared" ca="1" si="4"/>
        <v>0</v>
      </c>
      <c r="I36" s="136">
        <f t="shared" ca="1" si="4"/>
        <v>0</v>
      </c>
      <c r="J36" s="136">
        <f t="shared" ca="1" si="4"/>
        <v>0</v>
      </c>
      <c r="K36" s="136">
        <f t="shared" ca="1" si="4"/>
        <v>0</v>
      </c>
      <c r="L36" s="136">
        <f t="shared" ca="1" si="4"/>
        <v>0</v>
      </c>
      <c r="M36" s="137">
        <f t="shared" ca="1" si="4"/>
        <v>0</v>
      </c>
      <c r="N36" s="136">
        <f ca="1">N24+N35</f>
        <v>0</v>
      </c>
      <c r="O36" s="136">
        <f t="shared" ca="1" si="4"/>
        <v>0</v>
      </c>
      <c r="P36" s="136">
        <f t="shared" ca="1" si="4"/>
        <v>0</v>
      </c>
      <c r="Q36" s="136">
        <f ca="1">Q24+Q35</f>
        <v>0</v>
      </c>
      <c r="R36" s="136">
        <f ca="1">R24+R35</f>
        <v>0</v>
      </c>
      <c r="S36" s="136">
        <f ca="1">S24+S35</f>
        <v>0</v>
      </c>
      <c r="T36" s="136">
        <f t="shared" ref="T36:Y36" ca="1" si="5">T24+T35</f>
        <v>0</v>
      </c>
      <c r="U36" s="136">
        <f t="shared" ca="1" si="5"/>
        <v>0</v>
      </c>
      <c r="V36" s="136">
        <f t="shared" ca="1" si="5"/>
        <v>0</v>
      </c>
      <c r="W36" s="136">
        <f ca="1">W24+W35</f>
        <v>0</v>
      </c>
      <c r="X36" s="136">
        <f t="shared" ca="1" si="5"/>
        <v>0</v>
      </c>
      <c r="Y36" s="136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32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34">
        <f ca="1">БД!BI164</f>
        <v>0</v>
      </c>
      <c r="X38" s="134">
        <f ca="1">БД!BE164</f>
        <v>0</v>
      </c>
      <c r="Y38" s="134">
        <f ca="1">БД!BA164</f>
        <v>0</v>
      </c>
    </row>
    <row r="39" spans="1:25" x14ac:dyDescent="0.25">
      <c r="A39" s="132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34">
        <f ca="1">БД!BI165</f>
        <v>0</v>
      </c>
      <c r="X39" s="134">
        <f ca="1">БД!BE165</f>
        <v>0</v>
      </c>
      <c r="Y39" s="134">
        <f ca="1">БД!BA165</f>
        <v>0</v>
      </c>
    </row>
    <row r="40" spans="1:25" x14ac:dyDescent="0.25">
      <c r="A40" s="132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34">
        <f ca="1">БД!BI166</f>
        <v>0</v>
      </c>
      <c r="X40" s="134">
        <f ca="1">БД!BE166</f>
        <v>0</v>
      </c>
      <c r="Y40" s="134">
        <f ca="1">БД!BA166</f>
        <v>0</v>
      </c>
    </row>
    <row r="41" spans="1:25" x14ac:dyDescent="0.25">
      <c r="A41" s="132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34">
        <f ca="1">БД!BI167</f>
        <v>0</v>
      </c>
      <c r="X41" s="134">
        <f ca="1">БД!BE167</f>
        <v>0</v>
      </c>
      <c r="Y41" s="134">
        <f ca="1">БД!BA167</f>
        <v>0</v>
      </c>
    </row>
    <row r="42" spans="1:25" x14ac:dyDescent="0.25">
      <c r="A42" s="132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34">
        <f ca="1">БД!BI168</f>
        <v>0</v>
      </c>
      <c r="X42" s="134">
        <f ca="1">БД!BE168</f>
        <v>0</v>
      </c>
      <c r="Y42" s="134">
        <f ca="1">БД!BA168</f>
        <v>0</v>
      </c>
    </row>
    <row r="43" spans="1:25" x14ac:dyDescent="0.25">
      <c r="A43" s="132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34">
        <f ca="1">БД!BI169</f>
        <v>0</v>
      </c>
      <c r="X43" s="134">
        <f ca="1">БД!BE169</f>
        <v>0</v>
      </c>
      <c r="Y43" s="134">
        <f ca="1">БД!BA169</f>
        <v>0</v>
      </c>
    </row>
    <row r="44" spans="1:25" x14ac:dyDescent="0.25">
      <c r="A44" s="132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34">
        <f ca="1">БД!BI170</f>
        <v>0</v>
      </c>
      <c r="X44" s="134">
        <f ca="1">БД!BE170</f>
        <v>0</v>
      </c>
      <c r="Y44" s="134">
        <f ca="1">БД!BA170</f>
        <v>0</v>
      </c>
    </row>
    <row r="45" spans="1:25" x14ac:dyDescent="0.25">
      <c r="A45" s="132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34">
        <f ca="1">БД!BI171</f>
        <v>0</v>
      </c>
      <c r="X45" s="134">
        <f ca="1">БД!BE171</f>
        <v>0</v>
      </c>
      <c r="Y45" s="134">
        <f ca="1">БД!BA171</f>
        <v>0</v>
      </c>
    </row>
    <row r="46" spans="1:25" x14ac:dyDescent="0.25">
      <c r="A46" s="132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34">
        <f ca="1">БД!BI172</f>
        <v>0</v>
      </c>
      <c r="X46" s="134">
        <f ca="1">БД!BE172</f>
        <v>0</v>
      </c>
      <c r="Y46" s="134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36">
        <f ca="1">SUM(B37:B47)</f>
        <v>0</v>
      </c>
      <c r="C48" s="136">
        <f ca="1">SUM(C37:C47)</f>
        <v>0</v>
      </c>
      <c r="D48" s="136">
        <f t="shared" ref="D48:P48" ca="1" si="6">SUM(D37:D47)</f>
        <v>0</v>
      </c>
      <c r="E48" s="136">
        <f t="shared" ca="1" si="6"/>
        <v>0</v>
      </c>
      <c r="F48" s="136">
        <f t="shared" ca="1" si="6"/>
        <v>0</v>
      </c>
      <c r="G48" s="136">
        <f ca="1">SUM(G37:G47)</f>
        <v>0</v>
      </c>
      <c r="H48" s="136">
        <f t="shared" ca="1" si="6"/>
        <v>0</v>
      </c>
      <c r="I48" s="136">
        <f t="shared" ca="1" si="6"/>
        <v>0</v>
      </c>
      <c r="J48" s="136">
        <f t="shared" ca="1" si="6"/>
        <v>0</v>
      </c>
      <c r="K48" s="136">
        <f t="shared" ca="1" si="6"/>
        <v>0</v>
      </c>
      <c r="L48" s="136">
        <f t="shared" ca="1" si="6"/>
        <v>0</v>
      </c>
      <c r="M48" s="136">
        <f t="shared" ca="1" si="6"/>
        <v>0</v>
      </c>
      <c r="N48" s="136">
        <f ca="1">SUM(N37:N47)</f>
        <v>0</v>
      </c>
      <c r="O48" s="136">
        <f t="shared" ca="1" si="6"/>
        <v>0</v>
      </c>
      <c r="P48" s="136">
        <f t="shared" ca="1" si="6"/>
        <v>0</v>
      </c>
      <c r="Q48" s="136">
        <f ca="1">SUM(Q37:Q47)</f>
        <v>0</v>
      </c>
      <c r="R48" s="136">
        <f ca="1">SUM(R37:R47)</f>
        <v>0</v>
      </c>
      <c r="S48" s="136">
        <f ca="1">SUM(S37:S47)</f>
        <v>0</v>
      </c>
      <c r="T48" s="136">
        <f t="shared" ref="T48:Y48" ca="1" si="7">SUM(T37:T47)</f>
        <v>0</v>
      </c>
      <c r="U48" s="136">
        <f t="shared" ca="1" si="7"/>
        <v>0</v>
      </c>
      <c r="V48" s="136">
        <f t="shared" ca="1" si="7"/>
        <v>0</v>
      </c>
      <c r="W48" s="136">
        <f ca="1">SUM(W37:W47)</f>
        <v>0</v>
      </c>
      <c r="X48" s="136">
        <f t="shared" ca="1" si="7"/>
        <v>0</v>
      </c>
      <c r="Y48" s="136">
        <f t="shared" ca="1" si="7"/>
        <v>0</v>
      </c>
    </row>
    <row r="49" spans="1:130" ht="15.75" thickBot="1" x14ac:dyDescent="0.3">
      <c r="A49" s="16" t="s">
        <v>97</v>
      </c>
      <c r="B49" s="136">
        <f ca="1">B36+B48</f>
        <v>0</v>
      </c>
      <c r="C49" s="136">
        <f ca="1">C36+C48</f>
        <v>0</v>
      </c>
      <c r="D49" s="136">
        <f t="shared" ref="D49:P49" ca="1" si="8">D36+D48</f>
        <v>0</v>
      </c>
      <c r="E49" s="136">
        <f t="shared" ca="1" si="8"/>
        <v>0</v>
      </c>
      <c r="F49" s="136">
        <f t="shared" ca="1" si="8"/>
        <v>0</v>
      </c>
      <c r="G49" s="136">
        <f ca="1">G36+G48</f>
        <v>0</v>
      </c>
      <c r="H49" s="136">
        <f t="shared" ca="1" si="8"/>
        <v>0</v>
      </c>
      <c r="I49" s="136">
        <f t="shared" ca="1" si="8"/>
        <v>0</v>
      </c>
      <c r="J49" s="136">
        <f t="shared" ca="1" si="8"/>
        <v>0</v>
      </c>
      <c r="K49" s="136">
        <f t="shared" ca="1" si="8"/>
        <v>0</v>
      </c>
      <c r="L49" s="136">
        <f t="shared" ca="1" si="8"/>
        <v>0</v>
      </c>
      <c r="M49" s="137">
        <f t="shared" ca="1" si="8"/>
        <v>0</v>
      </c>
      <c r="N49" s="136">
        <f ca="1">N36+N48</f>
        <v>0</v>
      </c>
      <c r="O49" s="136">
        <f t="shared" ca="1" si="8"/>
        <v>0</v>
      </c>
      <c r="P49" s="136">
        <f t="shared" ca="1" si="8"/>
        <v>0</v>
      </c>
      <c r="Q49" s="136">
        <f ca="1">Q36+Q48</f>
        <v>0</v>
      </c>
      <c r="R49" s="136">
        <f ca="1">R36+R48</f>
        <v>0</v>
      </c>
      <c r="S49" s="136">
        <f ca="1">S36+S48</f>
        <v>0</v>
      </c>
      <c r="T49" s="136">
        <f t="shared" ref="T49:Y49" ca="1" si="9">T36+T48</f>
        <v>0</v>
      </c>
      <c r="U49" s="136">
        <f t="shared" ca="1" si="9"/>
        <v>0</v>
      </c>
      <c r="V49" s="136">
        <f t="shared" ca="1" si="9"/>
        <v>0</v>
      </c>
      <c r="W49" s="136">
        <f ca="1">W36+W48</f>
        <v>0</v>
      </c>
      <c r="X49" s="136">
        <f t="shared" ca="1" si="9"/>
        <v>0</v>
      </c>
      <c r="Y49" s="136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57" t="s">
        <v>349</v>
      </c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158"/>
      <c r="AB51" s="158"/>
      <c r="AC51" s="158"/>
      <c r="AD51" s="158"/>
      <c r="AE51" s="158"/>
      <c r="AF51" s="158"/>
      <c r="AG51" s="158"/>
      <c r="AH51" s="158"/>
      <c r="AI51" s="158"/>
      <c r="AJ51" s="158"/>
      <c r="AK51" s="158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  <c r="BS51" s="158"/>
      <c r="BT51" s="158"/>
      <c r="BU51" s="158"/>
      <c r="BV51" s="158"/>
      <c r="BW51" s="158"/>
      <c r="BX51" s="158"/>
      <c r="BY51" s="158"/>
      <c r="BZ51" s="158"/>
      <c r="CA51" s="158"/>
      <c r="CB51" s="158"/>
      <c r="CC51" s="158"/>
      <c r="CD51" s="158"/>
      <c r="CE51" s="158"/>
      <c r="CF51" s="158"/>
      <c r="CG51" s="158"/>
      <c r="CH51" s="158"/>
      <c r="CI51" s="158"/>
      <c r="CJ51" s="158"/>
      <c r="CK51" s="158"/>
      <c r="CL51" s="158"/>
      <c r="CM51" s="158"/>
      <c r="CN51" s="158"/>
      <c r="CO51" s="158"/>
      <c r="CP51" s="158"/>
      <c r="CQ51" s="158"/>
      <c r="CR51" s="158"/>
      <c r="CS51" s="158"/>
      <c r="CT51" s="158"/>
      <c r="CU51" s="158"/>
      <c r="CV51" s="158"/>
      <c r="CW51" s="158"/>
      <c r="CX51" s="158"/>
      <c r="CY51" s="158"/>
      <c r="CZ51" s="158"/>
      <c r="DA51" s="158"/>
      <c r="DB51" s="158"/>
      <c r="DC51" s="158"/>
      <c r="DD51" s="158"/>
      <c r="DE51" s="158"/>
      <c r="DF51" s="158"/>
      <c r="DG51" s="158"/>
      <c r="DH51" s="158"/>
      <c r="DI51" s="158"/>
      <c r="DJ51" s="158"/>
      <c r="DK51" s="158"/>
      <c r="DL51" s="158"/>
      <c r="DM51" s="158"/>
      <c r="DN51" s="158"/>
      <c r="DO51" s="158"/>
      <c r="DP51" s="158"/>
      <c r="DQ51" s="158"/>
      <c r="DR51" s="158"/>
      <c r="DS51" s="158"/>
      <c r="DT51" s="158"/>
      <c r="DU51" s="158"/>
      <c r="DV51" s="158"/>
      <c r="DW51" s="158"/>
      <c r="DX51" s="158"/>
      <c r="DY51" s="158"/>
    </row>
    <row r="52" spans="1:130" ht="19.5" thickBot="1" x14ac:dyDescent="0.35">
      <c r="B52" s="160" t="s">
        <v>350</v>
      </c>
      <c r="C52" s="161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161"/>
      <c r="CH52" s="161"/>
      <c r="CI52" s="161"/>
      <c r="CJ52" s="161"/>
      <c r="CK52" s="161"/>
      <c r="CL52" s="161"/>
      <c r="CM52" s="161"/>
      <c r="CN52" s="161"/>
      <c r="CO52" s="161"/>
      <c r="CP52" s="161"/>
      <c r="CQ52" s="161"/>
      <c r="CR52" s="161"/>
      <c r="CS52" s="161"/>
      <c r="CT52" s="161"/>
      <c r="CU52" s="161"/>
      <c r="CV52" s="161"/>
      <c r="CW52" s="161"/>
      <c r="CX52" s="161"/>
      <c r="CY52" s="161"/>
      <c r="CZ52" s="161"/>
      <c r="DA52" s="161"/>
      <c r="DB52" s="161"/>
      <c r="DC52" s="161"/>
      <c r="DD52" s="161"/>
      <c r="DE52" s="161"/>
      <c r="DF52" s="161"/>
      <c r="DG52" s="161"/>
      <c r="DH52" s="161"/>
      <c r="DI52" s="161"/>
      <c r="DJ52" s="161"/>
      <c r="DK52" s="161"/>
      <c r="DL52" s="161"/>
      <c r="DM52" s="161"/>
      <c r="DN52" s="161"/>
      <c r="DO52" s="161"/>
      <c r="DP52" s="161"/>
      <c r="DQ52" s="161"/>
      <c r="DR52" s="161"/>
      <c r="DS52" s="161"/>
      <c r="DT52" s="161"/>
      <c r="DU52" s="161"/>
      <c r="DV52" s="161"/>
      <c r="DW52" s="161"/>
      <c r="DX52" s="161"/>
      <c r="DY52" s="161"/>
    </row>
    <row r="53" spans="1:130" ht="15" customHeight="1" thickBot="1" x14ac:dyDescent="0.3">
      <c r="A53" s="163" t="s">
        <v>5</v>
      </c>
      <c r="B53" s="166" t="s">
        <v>351</v>
      </c>
      <c r="C53" s="167"/>
      <c r="D53" s="167"/>
      <c r="E53" s="172"/>
      <c r="G53" s="166" t="s">
        <v>352</v>
      </c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72"/>
      <c r="AE53" s="166" t="s">
        <v>353</v>
      </c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9"/>
      <c r="BO53" s="20"/>
      <c r="BP53" s="166" t="s">
        <v>354</v>
      </c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9"/>
      <c r="CO53" s="20"/>
      <c r="CP53" s="166" t="s">
        <v>355</v>
      </c>
      <c r="CQ53" s="167"/>
      <c r="CR53" s="167"/>
      <c r="CS53" s="167"/>
      <c r="CT53" s="167"/>
      <c r="CU53" s="167"/>
      <c r="CV53" s="167"/>
      <c r="CW53" s="167"/>
      <c r="CX53" s="167"/>
      <c r="CY53" s="167"/>
      <c r="CZ53" s="167"/>
      <c r="DA53" s="172"/>
      <c r="DB53" s="20"/>
      <c r="DC53" s="166" t="s">
        <v>356</v>
      </c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9"/>
      <c r="DW53" s="20"/>
      <c r="DX53" s="166" t="s">
        <v>357</v>
      </c>
      <c r="DY53" s="173"/>
      <c r="DZ53" s="20"/>
    </row>
    <row r="54" spans="1:130" ht="15" customHeight="1" thickBot="1" x14ac:dyDescent="0.3">
      <c r="A54" s="164"/>
      <c r="B54" s="174" t="s">
        <v>147</v>
      </c>
      <c r="C54" s="175"/>
      <c r="D54" s="176" t="s">
        <v>148</v>
      </c>
      <c r="E54" s="177"/>
      <c r="G54" s="178" t="s">
        <v>125</v>
      </c>
      <c r="H54" s="179"/>
      <c r="I54" s="176" t="s">
        <v>126</v>
      </c>
      <c r="J54" s="177"/>
      <c r="K54" s="176" t="s">
        <v>128</v>
      </c>
      <c r="L54" s="177"/>
      <c r="M54" s="176" t="s">
        <v>127</v>
      </c>
      <c r="N54" s="177"/>
      <c r="O54" s="174" t="s">
        <v>124</v>
      </c>
      <c r="P54" s="175"/>
      <c r="Q54" s="176" t="s">
        <v>123</v>
      </c>
      <c r="R54" s="177"/>
      <c r="S54" s="176" t="s">
        <v>122</v>
      </c>
      <c r="T54" s="177"/>
      <c r="U54" s="176" t="s">
        <v>121</v>
      </c>
      <c r="V54" s="177"/>
      <c r="W54" s="176" t="s">
        <v>120</v>
      </c>
      <c r="X54" s="177"/>
      <c r="Y54" s="176" t="s">
        <v>119</v>
      </c>
      <c r="Z54" s="177"/>
      <c r="AA54" s="176" t="s">
        <v>118</v>
      </c>
      <c r="AB54" s="177"/>
      <c r="AC54" s="138" t="s">
        <v>219</v>
      </c>
      <c r="AE54" s="176" t="s">
        <v>117</v>
      </c>
      <c r="AF54" s="177"/>
      <c r="AG54" s="176" t="s">
        <v>116</v>
      </c>
      <c r="AH54" s="177"/>
      <c r="AI54" s="176" t="s">
        <v>115</v>
      </c>
      <c r="AJ54" s="177"/>
      <c r="AK54" s="176" t="s">
        <v>114</v>
      </c>
      <c r="AL54" s="177"/>
      <c r="AM54" s="176" t="s">
        <v>112</v>
      </c>
      <c r="AN54" s="177"/>
      <c r="AO54" s="176" t="s">
        <v>111</v>
      </c>
      <c r="AP54" s="177"/>
      <c r="AQ54" s="176" t="s">
        <v>110</v>
      </c>
      <c r="AR54" s="177"/>
      <c r="AS54" s="176" t="s">
        <v>109</v>
      </c>
      <c r="AT54" s="177"/>
      <c r="AU54" s="176" t="s">
        <v>113</v>
      </c>
      <c r="AV54" s="177"/>
      <c r="AW54" s="176" t="s">
        <v>237</v>
      </c>
      <c r="AX54" s="177"/>
      <c r="AY54" s="176" t="s">
        <v>236</v>
      </c>
      <c r="AZ54" s="177"/>
      <c r="BA54" s="176" t="s">
        <v>235</v>
      </c>
      <c r="BB54" s="177"/>
      <c r="BC54" s="176" t="s">
        <v>232</v>
      </c>
      <c r="BD54" s="177"/>
      <c r="BE54" s="176" t="s">
        <v>278</v>
      </c>
      <c r="BF54" s="177"/>
      <c r="BG54" s="176" t="s">
        <v>277</v>
      </c>
      <c r="BH54" s="177"/>
      <c r="BI54" s="176" t="s">
        <v>276</v>
      </c>
      <c r="BJ54" s="177"/>
      <c r="BK54" s="176" t="s">
        <v>275</v>
      </c>
      <c r="BL54" s="177"/>
      <c r="BM54" s="176" t="s">
        <v>274</v>
      </c>
      <c r="BN54" s="177"/>
      <c r="BO54" s="21"/>
      <c r="BP54" s="176" t="s">
        <v>108</v>
      </c>
      <c r="BQ54" s="177"/>
      <c r="BR54" s="176" t="s">
        <v>107</v>
      </c>
      <c r="BS54" s="177"/>
      <c r="BT54" s="176" t="s">
        <v>106</v>
      </c>
      <c r="BU54" s="177"/>
      <c r="BV54" s="176" t="s">
        <v>105</v>
      </c>
      <c r="BW54" s="177"/>
      <c r="BX54" s="176" t="s">
        <v>104</v>
      </c>
      <c r="BY54" s="177"/>
      <c r="BZ54" s="176" t="s">
        <v>103</v>
      </c>
      <c r="CA54" s="177"/>
      <c r="CB54" s="176" t="s">
        <v>102</v>
      </c>
      <c r="CC54" s="180"/>
      <c r="CD54" s="176" t="s">
        <v>101</v>
      </c>
      <c r="CE54" s="180"/>
      <c r="CF54" s="176" t="s">
        <v>100</v>
      </c>
      <c r="CG54" s="177"/>
      <c r="CH54" s="176" t="s">
        <v>163</v>
      </c>
      <c r="CI54" s="177"/>
      <c r="CJ54" s="176" t="s">
        <v>273</v>
      </c>
      <c r="CK54" s="177"/>
      <c r="CL54" s="176" t="s">
        <v>272</v>
      </c>
      <c r="CM54" s="177"/>
      <c r="CN54" s="138" t="s">
        <v>162</v>
      </c>
      <c r="CO54" s="21"/>
      <c r="CP54" s="176" t="s">
        <v>135</v>
      </c>
      <c r="CQ54" s="177"/>
      <c r="CR54" s="176" t="s">
        <v>662</v>
      </c>
      <c r="CS54" s="177"/>
      <c r="CT54" s="176" t="s">
        <v>161</v>
      </c>
      <c r="CU54" s="177"/>
      <c r="CV54" s="176" t="s">
        <v>160</v>
      </c>
      <c r="CW54" s="177"/>
      <c r="CX54" s="176" t="s">
        <v>159</v>
      </c>
      <c r="CY54" s="177"/>
      <c r="CZ54" s="176" t="s">
        <v>158</v>
      </c>
      <c r="DA54" s="177"/>
      <c r="DB54" s="21"/>
      <c r="DC54" s="176" t="s">
        <v>157</v>
      </c>
      <c r="DD54" s="177"/>
      <c r="DE54" s="176" t="s">
        <v>156</v>
      </c>
      <c r="DF54" s="177"/>
      <c r="DG54" s="176" t="s">
        <v>155</v>
      </c>
      <c r="DH54" s="177"/>
      <c r="DI54" s="176" t="s">
        <v>154</v>
      </c>
      <c r="DJ54" s="177"/>
      <c r="DK54" s="176" t="s">
        <v>153</v>
      </c>
      <c r="DL54" s="177"/>
      <c r="DM54" s="176" t="s">
        <v>152</v>
      </c>
      <c r="DN54" s="177"/>
      <c r="DO54" s="176" t="s">
        <v>151</v>
      </c>
      <c r="DP54" s="180"/>
      <c r="DQ54" s="176" t="s">
        <v>150</v>
      </c>
      <c r="DR54" s="177"/>
      <c r="DS54" s="176" t="s">
        <v>149</v>
      </c>
      <c r="DT54" s="177"/>
      <c r="DU54" s="176" t="s">
        <v>333</v>
      </c>
      <c r="DV54" s="177"/>
      <c r="DW54" s="21"/>
      <c r="DX54" s="181" t="s">
        <v>224</v>
      </c>
      <c r="DY54" s="177"/>
      <c r="DZ54" s="21"/>
    </row>
    <row r="55" spans="1:130" ht="15.75" customHeight="1" thickBot="1" x14ac:dyDescent="0.3">
      <c r="A55" s="165"/>
      <c r="B55" s="35" t="s">
        <v>88</v>
      </c>
      <c r="C55" s="139" t="s">
        <v>89</v>
      </c>
      <c r="D55" s="140" t="s">
        <v>88</v>
      </c>
      <c r="E55" s="139" t="s">
        <v>89</v>
      </c>
      <c r="G55" s="35" t="s">
        <v>88</v>
      </c>
      <c r="H55" s="139" t="s">
        <v>89</v>
      </c>
      <c r="I55" s="35" t="s">
        <v>88</v>
      </c>
      <c r="J55" s="139" t="s">
        <v>89</v>
      </c>
      <c r="K55" s="35" t="s">
        <v>88</v>
      </c>
      <c r="L55" s="139" t="s">
        <v>89</v>
      </c>
      <c r="M55" s="140" t="s">
        <v>88</v>
      </c>
      <c r="N55" s="139" t="s">
        <v>89</v>
      </c>
      <c r="O55" s="35" t="s">
        <v>88</v>
      </c>
      <c r="P55" s="37" t="s">
        <v>89</v>
      </c>
      <c r="Q55" s="35" t="s">
        <v>88</v>
      </c>
      <c r="R55" s="139" t="s">
        <v>89</v>
      </c>
      <c r="S55" s="140" t="s">
        <v>88</v>
      </c>
      <c r="T55" s="139" t="s">
        <v>89</v>
      </c>
      <c r="U55" s="140" t="s">
        <v>88</v>
      </c>
      <c r="V55" s="139" t="s">
        <v>89</v>
      </c>
      <c r="W55" s="140" t="s">
        <v>88</v>
      </c>
      <c r="X55" s="139" t="s">
        <v>89</v>
      </c>
      <c r="Y55" s="140" t="s">
        <v>88</v>
      </c>
      <c r="Z55" s="139" t="s">
        <v>89</v>
      </c>
      <c r="AA55" s="140" t="s">
        <v>88</v>
      </c>
      <c r="AB55" s="139" t="s">
        <v>89</v>
      </c>
      <c r="AC55" s="140" t="s">
        <v>88</v>
      </c>
      <c r="AE55" s="140" t="s">
        <v>88</v>
      </c>
      <c r="AF55" s="139" t="s">
        <v>89</v>
      </c>
      <c r="AG55" s="140" t="s">
        <v>88</v>
      </c>
      <c r="AH55" s="139" t="s">
        <v>89</v>
      </c>
      <c r="AI55" s="140" t="s">
        <v>88</v>
      </c>
      <c r="AJ55" s="139" t="s">
        <v>89</v>
      </c>
      <c r="AK55" s="140" t="s">
        <v>88</v>
      </c>
      <c r="AL55" s="139" t="s">
        <v>89</v>
      </c>
      <c r="AM55" s="140" t="s">
        <v>88</v>
      </c>
      <c r="AN55" s="139" t="s">
        <v>89</v>
      </c>
      <c r="AO55" s="140" t="s">
        <v>88</v>
      </c>
      <c r="AP55" s="139" t="s">
        <v>89</v>
      </c>
      <c r="AQ55" s="140" t="s">
        <v>88</v>
      </c>
      <c r="AR55" s="139" t="s">
        <v>89</v>
      </c>
      <c r="AS55" s="140" t="s">
        <v>88</v>
      </c>
      <c r="AT55" s="139" t="s">
        <v>89</v>
      </c>
      <c r="AU55" s="140" t="s">
        <v>88</v>
      </c>
      <c r="AV55" s="139" t="s">
        <v>89</v>
      </c>
      <c r="AW55" s="140" t="s">
        <v>88</v>
      </c>
      <c r="AX55" s="139" t="s">
        <v>89</v>
      </c>
      <c r="AY55" s="140" t="s">
        <v>88</v>
      </c>
      <c r="AZ55" s="139" t="s">
        <v>89</v>
      </c>
      <c r="BA55" s="140" t="s">
        <v>88</v>
      </c>
      <c r="BB55" s="139" t="s">
        <v>89</v>
      </c>
      <c r="BC55" s="140" t="s">
        <v>88</v>
      </c>
      <c r="BD55" s="139" t="s">
        <v>89</v>
      </c>
      <c r="BE55" s="140" t="s">
        <v>88</v>
      </c>
      <c r="BF55" s="139" t="s">
        <v>89</v>
      </c>
      <c r="BG55" s="140" t="s">
        <v>88</v>
      </c>
      <c r="BH55" s="139" t="s">
        <v>89</v>
      </c>
      <c r="BI55" s="140" t="s">
        <v>88</v>
      </c>
      <c r="BJ55" s="139" t="s">
        <v>89</v>
      </c>
      <c r="BK55" s="140" t="s">
        <v>88</v>
      </c>
      <c r="BL55" s="139" t="s">
        <v>89</v>
      </c>
      <c r="BM55" s="140" t="s">
        <v>88</v>
      </c>
      <c r="BN55" s="139" t="s">
        <v>89</v>
      </c>
      <c r="BO55" s="21"/>
      <c r="BP55" s="140" t="s">
        <v>88</v>
      </c>
      <c r="BQ55" s="139" t="s">
        <v>89</v>
      </c>
      <c r="BR55" s="140" t="s">
        <v>88</v>
      </c>
      <c r="BS55" s="139" t="s">
        <v>89</v>
      </c>
      <c r="BT55" s="140" t="s">
        <v>88</v>
      </c>
      <c r="BU55" s="139" t="s">
        <v>89</v>
      </c>
      <c r="BV55" s="140" t="s">
        <v>88</v>
      </c>
      <c r="BW55" s="139" t="s">
        <v>89</v>
      </c>
      <c r="BX55" s="140" t="s">
        <v>88</v>
      </c>
      <c r="BY55" s="139" t="s">
        <v>89</v>
      </c>
      <c r="BZ55" s="140" t="s">
        <v>88</v>
      </c>
      <c r="CA55" s="139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40" t="s">
        <v>88</v>
      </c>
      <c r="CG55" s="139" t="s">
        <v>89</v>
      </c>
      <c r="CH55" s="140" t="s">
        <v>88</v>
      </c>
      <c r="CI55" s="139" t="s">
        <v>89</v>
      </c>
      <c r="CJ55" s="140" t="s">
        <v>88</v>
      </c>
      <c r="CK55" s="139" t="s">
        <v>89</v>
      </c>
      <c r="CL55" s="140" t="s">
        <v>88</v>
      </c>
      <c r="CM55" s="139" t="s">
        <v>89</v>
      </c>
      <c r="CN55" s="140" t="s">
        <v>88</v>
      </c>
      <c r="CO55" s="21"/>
      <c r="CP55" s="140" t="s">
        <v>88</v>
      </c>
      <c r="CQ55" s="139" t="s">
        <v>89</v>
      </c>
      <c r="CR55" s="140" t="s">
        <v>88</v>
      </c>
      <c r="CS55" s="139" t="s">
        <v>89</v>
      </c>
      <c r="CT55" s="140" t="s">
        <v>88</v>
      </c>
      <c r="CU55" s="139" t="s">
        <v>89</v>
      </c>
      <c r="CV55" s="140" t="s">
        <v>88</v>
      </c>
      <c r="CW55" s="139" t="s">
        <v>89</v>
      </c>
      <c r="CX55" s="140" t="s">
        <v>88</v>
      </c>
      <c r="CY55" s="139" t="s">
        <v>89</v>
      </c>
      <c r="CZ55" s="140" t="s">
        <v>88</v>
      </c>
      <c r="DA55" s="139" t="s">
        <v>89</v>
      </c>
      <c r="DB55" s="21"/>
      <c r="DC55" s="140" t="s">
        <v>88</v>
      </c>
      <c r="DD55" s="139" t="s">
        <v>89</v>
      </c>
      <c r="DE55" s="140" t="s">
        <v>88</v>
      </c>
      <c r="DF55" s="139" t="s">
        <v>89</v>
      </c>
      <c r="DG55" s="140" t="s">
        <v>88</v>
      </c>
      <c r="DH55" s="139" t="s">
        <v>89</v>
      </c>
      <c r="DI55" s="140" t="s">
        <v>88</v>
      </c>
      <c r="DJ55" s="139" t="s">
        <v>89</v>
      </c>
      <c r="DK55" s="140" t="s">
        <v>88</v>
      </c>
      <c r="DL55" s="139" t="s">
        <v>89</v>
      </c>
      <c r="DM55" s="140" t="s">
        <v>88</v>
      </c>
      <c r="DN55" s="139" t="s">
        <v>89</v>
      </c>
      <c r="DO55" s="38" t="s">
        <v>88</v>
      </c>
      <c r="DP55" s="39" t="s">
        <v>89</v>
      </c>
      <c r="DQ55" s="140" t="s">
        <v>88</v>
      </c>
      <c r="DR55" s="139" t="s">
        <v>89</v>
      </c>
      <c r="DS55" s="140" t="s">
        <v>88</v>
      </c>
      <c r="DT55" s="139" t="s">
        <v>89</v>
      </c>
      <c r="DU55" s="140" t="s">
        <v>88</v>
      </c>
      <c r="DV55" s="139" t="s">
        <v>89</v>
      </c>
      <c r="DW55" s="21"/>
      <c r="DX55" s="118" t="s">
        <v>88</v>
      </c>
      <c r="DY55" s="128" t="s">
        <v>89</v>
      </c>
      <c r="DZ55" s="21"/>
    </row>
    <row r="56" spans="1:130" ht="15.75" customHeight="1" thickBot="1" x14ac:dyDescent="0.3">
      <c r="A56" s="119"/>
      <c r="B56" s="264" t="s">
        <v>133</v>
      </c>
      <c r="C56" s="264" t="s">
        <v>133</v>
      </c>
      <c r="D56" s="264" t="s">
        <v>133</v>
      </c>
      <c r="E56" s="264" t="s">
        <v>133</v>
      </c>
      <c r="G56" s="264" t="s">
        <v>133</v>
      </c>
      <c r="H56" s="264" t="s">
        <v>133</v>
      </c>
      <c r="I56" s="264" t="s">
        <v>133</v>
      </c>
      <c r="J56" s="264" t="s">
        <v>133</v>
      </c>
      <c r="K56" s="141" t="s">
        <v>132</v>
      </c>
      <c r="L56" s="141" t="s">
        <v>132</v>
      </c>
      <c r="M56" s="141" t="s">
        <v>132</v>
      </c>
      <c r="N56" s="141" t="s">
        <v>132</v>
      </c>
      <c r="O56" s="141" t="s">
        <v>132</v>
      </c>
      <c r="P56" s="141" t="s">
        <v>132</v>
      </c>
      <c r="Q56" s="141" t="s">
        <v>132</v>
      </c>
      <c r="R56" s="141" t="s">
        <v>132</v>
      </c>
      <c r="S56" s="141" t="s">
        <v>132</v>
      </c>
      <c r="T56" s="141" t="s">
        <v>132</v>
      </c>
      <c r="U56" s="141" t="s">
        <v>132</v>
      </c>
      <c r="V56" s="141" t="s">
        <v>132</v>
      </c>
      <c r="W56" s="141" t="s">
        <v>132</v>
      </c>
      <c r="X56" s="141" t="s">
        <v>132</v>
      </c>
      <c r="Y56" s="141" t="s">
        <v>132</v>
      </c>
      <c r="Z56" s="141" t="s">
        <v>132</v>
      </c>
      <c r="AA56" s="141" t="s">
        <v>132</v>
      </c>
      <c r="AB56" s="141" t="s">
        <v>132</v>
      </c>
      <c r="AC56" s="142" t="s">
        <v>91</v>
      </c>
      <c r="AE56" s="141" t="s">
        <v>132</v>
      </c>
      <c r="AF56" s="141" t="s">
        <v>132</v>
      </c>
      <c r="AG56" s="141" t="s">
        <v>132</v>
      </c>
      <c r="AH56" s="141" t="s">
        <v>132</v>
      </c>
      <c r="AI56" s="141" t="s">
        <v>132</v>
      </c>
      <c r="AJ56" s="141" t="s">
        <v>132</v>
      </c>
      <c r="AK56" s="141" t="s">
        <v>132</v>
      </c>
      <c r="AL56" s="141" t="s">
        <v>132</v>
      </c>
      <c r="AM56" s="264" t="s">
        <v>133</v>
      </c>
      <c r="AN56" s="264" t="s">
        <v>133</v>
      </c>
      <c r="AO56" s="264" t="s">
        <v>133</v>
      </c>
      <c r="AP56" s="264" t="s">
        <v>133</v>
      </c>
      <c r="AQ56" s="141" t="s">
        <v>132</v>
      </c>
      <c r="AR56" s="141" t="s">
        <v>132</v>
      </c>
      <c r="AS56" s="141" t="s">
        <v>132</v>
      </c>
      <c r="AT56" s="141" t="s">
        <v>132</v>
      </c>
      <c r="AU56" s="264" t="s">
        <v>133</v>
      </c>
      <c r="AV56" s="264" t="s">
        <v>133</v>
      </c>
      <c r="AW56" s="264" t="s">
        <v>133</v>
      </c>
      <c r="AX56" s="264" t="s">
        <v>133</v>
      </c>
      <c r="AY56" s="264" t="s">
        <v>133</v>
      </c>
      <c r="AZ56" s="264" t="s">
        <v>133</v>
      </c>
      <c r="BA56" s="264" t="s">
        <v>133</v>
      </c>
      <c r="BB56" s="264" t="s">
        <v>133</v>
      </c>
      <c r="BC56" s="141" t="s">
        <v>132</v>
      </c>
      <c r="BD56" s="141" t="s">
        <v>132</v>
      </c>
      <c r="BE56" s="141" t="s">
        <v>132</v>
      </c>
      <c r="BF56" s="141" t="s">
        <v>132</v>
      </c>
      <c r="BG56" s="141" t="s">
        <v>132</v>
      </c>
      <c r="BH56" s="141" t="s">
        <v>132</v>
      </c>
      <c r="BI56" s="141" t="s">
        <v>132</v>
      </c>
      <c r="BJ56" s="141" t="s">
        <v>132</v>
      </c>
      <c r="BK56" s="142" t="s">
        <v>91</v>
      </c>
      <c r="BL56" s="142" t="s">
        <v>91</v>
      </c>
      <c r="BM56" s="142" t="s">
        <v>91</v>
      </c>
      <c r="BN56" s="142" t="s">
        <v>91</v>
      </c>
      <c r="BO56" s="21"/>
      <c r="BP56" s="141" t="s">
        <v>132</v>
      </c>
      <c r="BQ56" s="141" t="s">
        <v>132</v>
      </c>
      <c r="BR56" s="141" t="s">
        <v>132</v>
      </c>
      <c r="BS56" s="141" t="s">
        <v>132</v>
      </c>
      <c r="BT56" s="141" t="s">
        <v>132</v>
      </c>
      <c r="BU56" s="141" t="s">
        <v>132</v>
      </c>
      <c r="BV56" s="141" t="s">
        <v>132</v>
      </c>
      <c r="BW56" s="141" t="s">
        <v>132</v>
      </c>
      <c r="BX56" s="141" t="s">
        <v>132</v>
      </c>
      <c r="BY56" s="141" t="s">
        <v>132</v>
      </c>
      <c r="BZ56" s="141" t="s">
        <v>132</v>
      </c>
      <c r="CA56" s="141" t="s">
        <v>132</v>
      </c>
      <c r="CB56" s="141" t="s">
        <v>132</v>
      </c>
      <c r="CC56" s="141" t="s">
        <v>132</v>
      </c>
      <c r="CD56" s="141" t="s">
        <v>132</v>
      </c>
      <c r="CE56" s="141" t="s">
        <v>132</v>
      </c>
      <c r="CF56" s="264" t="s">
        <v>133</v>
      </c>
      <c r="CG56" s="264" t="s">
        <v>133</v>
      </c>
      <c r="CH56" s="141" t="s">
        <v>132</v>
      </c>
      <c r="CI56" s="141" t="s">
        <v>132</v>
      </c>
      <c r="CJ56" s="141" t="s">
        <v>132</v>
      </c>
      <c r="CK56" s="141" t="s">
        <v>132</v>
      </c>
      <c r="CL56" s="141" t="s">
        <v>132</v>
      </c>
      <c r="CM56" s="141" t="s">
        <v>132</v>
      </c>
      <c r="CN56" s="142" t="s">
        <v>91</v>
      </c>
      <c r="CO56" s="21"/>
      <c r="CP56" s="264" t="s">
        <v>133</v>
      </c>
      <c r="CQ56" s="264" t="s">
        <v>133</v>
      </c>
      <c r="CR56" s="264" t="s">
        <v>133</v>
      </c>
      <c r="CS56" s="264" t="s">
        <v>133</v>
      </c>
      <c r="CT56" s="143" t="s">
        <v>92</v>
      </c>
      <c r="CU56" s="143" t="s">
        <v>92</v>
      </c>
      <c r="CV56" s="143" t="s">
        <v>92</v>
      </c>
      <c r="CW56" s="143" t="s">
        <v>92</v>
      </c>
      <c r="CX56" s="142" t="s">
        <v>91</v>
      </c>
      <c r="CY56" s="142" t="s">
        <v>91</v>
      </c>
      <c r="CZ56" s="142" t="s">
        <v>91</v>
      </c>
      <c r="DA56" s="142" t="s">
        <v>91</v>
      </c>
      <c r="DB56" s="21"/>
      <c r="DC56" s="141" t="s">
        <v>132</v>
      </c>
      <c r="DD56" s="141" t="s">
        <v>132</v>
      </c>
      <c r="DE56" s="141" t="s">
        <v>132</v>
      </c>
      <c r="DF56" s="141" t="s">
        <v>132</v>
      </c>
      <c r="DG56" s="141" t="s">
        <v>132</v>
      </c>
      <c r="DH56" s="141" t="s">
        <v>132</v>
      </c>
      <c r="DI56" s="141" t="s">
        <v>132</v>
      </c>
      <c r="DJ56" s="141" t="s">
        <v>132</v>
      </c>
      <c r="DK56" s="141" t="s">
        <v>132</v>
      </c>
      <c r="DL56" s="141" t="s">
        <v>132</v>
      </c>
      <c r="DM56" s="141" t="s">
        <v>132</v>
      </c>
      <c r="DN56" s="141" t="s">
        <v>132</v>
      </c>
      <c r="DO56" s="143" t="s">
        <v>92</v>
      </c>
      <c r="DP56" s="143" t="s">
        <v>92</v>
      </c>
      <c r="DQ56" s="141" t="s">
        <v>132</v>
      </c>
      <c r="DR56" s="141" t="s">
        <v>132</v>
      </c>
      <c r="DS56" s="141" t="s">
        <v>132</v>
      </c>
      <c r="DT56" s="141" t="s">
        <v>132</v>
      </c>
      <c r="DU56" s="141" t="s">
        <v>132</v>
      </c>
      <c r="DV56" s="141" t="s">
        <v>132</v>
      </c>
      <c r="DW56" s="21"/>
      <c r="DX56" s="144" t="s">
        <v>132</v>
      </c>
      <c r="DY56" s="144" t="s">
        <v>132</v>
      </c>
      <c r="DZ56" s="21"/>
    </row>
    <row r="57" spans="1:130" ht="15" customHeight="1" x14ac:dyDescent="0.25">
      <c r="A57" s="2">
        <v>1</v>
      </c>
      <c r="B57" s="265">
        <f ca="1">БД!DZ54</f>
        <v>0</v>
      </c>
      <c r="C57" s="268">
        <f ca="1">БД!EG54</f>
        <v>0</v>
      </c>
      <c r="D57" s="265">
        <f ca="1">БД!EN54</f>
        <v>0</v>
      </c>
      <c r="E57" s="268">
        <f ca="1">БД!EU54</f>
        <v>0</v>
      </c>
      <c r="G57" s="265">
        <f ca="1">БД!LO11</f>
        <v>0</v>
      </c>
      <c r="H57" s="265">
        <f ca="1">БД!LV11</f>
        <v>0</v>
      </c>
      <c r="I57" s="265">
        <f ca="1">БД!MC11</f>
        <v>0</v>
      </c>
      <c r="J57" s="265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265">
        <f ca="1">БД!FK11</f>
        <v>0</v>
      </c>
      <c r="AN57" s="265">
        <f ca="1">БД!FR11</f>
        <v>0</v>
      </c>
      <c r="AO57" s="265">
        <f ca="1">БД!EW11</f>
        <v>0</v>
      </c>
      <c r="AP57" s="265">
        <f ca="1">БД!FD11</f>
        <v>0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268">
        <f ca="1">БД!FY11</f>
        <v>0</v>
      </c>
      <c r="AV57" s="265">
        <f ca="1">БД!GF11</f>
        <v>0</v>
      </c>
      <c r="AW57" s="265">
        <f ca="1">БД!BE226</f>
        <v>0</v>
      </c>
      <c r="AX57" s="265">
        <f ca="1">БД!BL226</f>
        <v>0</v>
      </c>
      <c r="AY57" s="265">
        <f ca="1">БД!AQ226</f>
        <v>0</v>
      </c>
      <c r="AZ57" s="265">
        <f ca="1">БД!AX226</f>
        <v>0</v>
      </c>
      <c r="BA57" s="265">
        <f ca="1">БД!AC226</f>
        <v>0</v>
      </c>
      <c r="BB57" s="265">
        <f ca="1">БД!AJ226</f>
        <v>0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265">
        <f ca="1">БД!O11</f>
        <v>0</v>
      </c>
      <c r="CG57" s="265">
        <f ca="1">БД!V11</f>
        <v>0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265">
        <f ca="1">БД!D54</f>
        <v>0</v>
      </c>
      <c r="CQ57" s="265">
        <f ca="1">БД!K54</f>
        <v>0</v>
      </c>
      <c r="CR57" s="265">
        <f ca="1">БД!R54</f>
        <v>0</v>
      </c>
      <c r="CS57" s="265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0</v>
      </c>
      <c r="DY57" s="25">
        <f ca="1">БД!BW183</f>
        <v>0</v>
      </c>
      <c r="DZ57" s="19"/>
    </row>
    <row r="58" spans="1:130" ht="15" customHeight="1" x14ac:dyDescent="0.25">
      <c r="A58" s="132">
        <v>2</v>
      </c>
      <c r="B58" s="266">
        <f ca="1">БД!DZ55</f>
        <v>0</v>
      </c>
      <c r="C58" s="269">
        <f ca="1">БД!EG55</f>
        <v>0</v>
      </c>
      <c r="D58" s="266">
        <f ca="1">БД!EN55</f>
        <v>0</v>
      </c>
      <c r="E58" s="269">
        <f ca="1">БД!EU55</f>
        <v>0</v>
      </c>
      <c r="G58" s="269">
        <f ca="1">БД!LO12</f>
        <v>0</v>
      </c>
      <c r="H58" s="266">
        <f ca="1">БД!LV12</f>
        <v>0</v>
      </c>
      <c r="I58" s="266">
        <f ca="1">БД!MC12</f>
        <v>0</v>
      </c>
      <c r="J58" s="266">
        <f ca="1">БД!MJ12</f>
        <v>0</v>
      </c>
      <c r="K58" s="145">
        <f ca="1">БД!NC12</f>
        <v>0</v>
      </c>
      <c r="L58" s="145">
        <f ca="1">БД!NI12</f>
        <v>0</v>
      </c>
      <c r="M58" s="145">
        <f ca="1">БД!MQ12</f>
        <v>0</v>
      </c>
      <c r="N58" s="145">
        <f ca="1">БД!MW12</f>
        <v>0</v>
      </c>
      <c r="O58" s="145">
        <f ca="1">БД!LC12</f>
        <v>0</v>
      </c>
      <c r="P58" s="145">
        <f ca="1">БД!LI12</f>
        <v>0</v>
      </c>
      <c r="Q58" s="145">
        <f ca="1">БД!KQ12</f>
        <v>0</v>
      </c>
      <c r="R58" s="145">
        <f ca="1">БД!KW12</f>
        <v>0</v>
      </c>
      <c r="S58" s="145">
        <f ca="1">БД!KE12</f>
        <v>0</v>
      </c>
      <c r="T58" s="145">
        <f ca="1">БД!KK12</f>
        <v>0</v>
      </c>
      <c r="U58" s="145">
        <f ca="1">БД!JS12</f>
        <v>0</v>
      </c>
      <c r="V58" s="145">
        <f ca="1">БД!JY12</f>
        <v>0</v>
      </c>
      <c r="W58" s="145">
        <f ca="1">БД!JG12</f>
        <v>0</v>
      </c>
      <c r="X58" s="145">
        <f ca="1">БД!JM12</f>
        <v>0</v>
      </c>
      <c r="Y58" s="145">
        <f ca="1">БД!IU12</f>
        <v>0</v>
      </c>
      <c r="Z58" s="145">
        <f ca="1">БД!JA12</f>
        <v>0</v>
      </c>
      <c r="AA58" s="145">
        <f ca="1">БД!II12</f>
        <v>0</v>
      </c>
      <c r="AB58" s="145">
        <f ca="1">БД!IO12</f>
        <v>0</v>
      </c>
      <c r="AC58" s="146">
        <f ca="1">БД!AC184</f>
        <v>0</v>
      </c>
      <c r="AE58" s="145">
        <f ca="1">БД!HW12</f>
        <v>0</v>
      </c>
      <c r="AF58" s="145">
        <f ca="1">БД!IC12</f>
        <v>0</v>
      </c>
      <c r="AG58" s="145">
        <f ca="1">БД!HK12</f>
        <v>0</v>
      </c>
      <c r="AH58" s="145">
        <f ca="1">БД!HQ12</f>
        <v>0</v>
      </c>
      <c r="AI58" s="145">
        <f ca="1">БД!GY12</f>
        <v>0</v>
      </c>
      <c r="AJ58" s="145">
        <f ca="1">БД!HE12</f>
        <v>0</v>
      </c>
      <c r="AK58" s="145">
        <f ca="1">БД!GM12</f>
        <v>0</v>
      </c>
      <c r="AL58" s="145">
        <f ca="1">БД!GS12</f>
        <v>0</v>
      </c>
      <c r="AM58" s="266">
        <f ca="1">БД!FK12</f>
        <v>0</v>
      </c>
      <c r="AN58" s="266">
        <f ca="1">БД!FR12</f>
        <v>0</v>
      </c>
      <c r="AO58" s="266">
        <f ca="1">БД!EW12</f>
        <v>0</v>
      </c>
      <c r="AP58" s="266">
        <f ca="1">БД!FD12</f>
        <v>0</v>
      </c>
      <c r="AQ58" s="145">
        <f ca="1">БД!EK12</f>
        <v>0</v>
      </c>
      <c r="AR58" s="145">
        <f ca="1">БД!EQ12</f>
        <v>0</v>
      </c>
      <c r="AS58" s="145">
        <f ca="1">БД!DY12</f>
        <v>0</v>
      </c>
      <c r="AT58" s="145">
        <f ca="1">БД!EE12</f>
        <v>0</v>
      </c>
      <c r="AU58" s="266">
        <f ca="1">БД!FY12</f>
        <v>0</v>
      </c>
      <c r="AV58" s="266">
        <f ca="1">БД!GF12</f>
        <v>0</v>
      </c>
      <c r="AW58" s="266">
        <f ca="1">БД!BE227</f>
        <v>0</v>
      </c>
      <c r="AX58" s="266">
        <f ca="1">БД!BL227</f>
        <v>0</v>
      </c>
      <c r="AY58" s="266">
        <f ca="1">БД!AQ227</f>
        <v>0</v>
      </c>
      <c r="AZ58" s="266">
        <f ca="1">БД!AX227</f>
        <v>0</v>
      </c>
      <c r="BA58" s="266">
        <f ca="1">БД!AC227</f>
        <v>0</v>
      </c>
      <c r="BB58" s="266">
        <f ca="1">БД!AJ227</f>
        <v>0</v>
      </c>
      <c r="BC58" s="145">
        <f ca="1">БД!D227</f>
        <v>0</v>
      </c>
      <c r="BD58" s="145">
        <f ca="1">БД!J227</f>
        <v>0</v>
      </c>
      <c r="BE58" s="145">
        <f ca="1">БД!JT270</f>
        <v>0</v>
      </c>
      <c r="BF58" s="145">
        <f ca="1">БД!JZ270</f>
        <v>0</v>
      </c>
      <c r="BG58" s="145">
        <f ca="1">БД!JH270</f>
        <v>0</v>
      </c>
      <c r="BH58" s="145">
        <f ca="1">БД!JN270</f>
        <v>0</v>
      </c>
      <c r="BI58" s="145">
        <f ca="1">БД!IV270</f>
        <v>0</v>
      </c>
      <c r="BJ58" s="145">
        <f ca="1">БД!JB270</f>
        <v>0</v>
      </c>
      <c r="BK58" s="146">
        <f ca="1">БД!IN270</f>
        <v>0</v>
      </c>
      <c r="BL58" s="146">
        <f ca="1">БД!IR270</f>
        <v>0</v>
      </c>
      <c r="BM58" s="146">
        <f ca="1">БД!IF270</f>
        <v>0</v>
      </c>
      <c r="BN58" s="146">
        <f ca="1">БД!IJ270</f>
        <v>0</v>
      </c>
      <c r="BO58" s="19"/>
      <c r="BP58" s="145">
        <f ca="1">БД!DM12</f>
        <v>0</v>
      </c>
      <c r="BQ58" s="145">
        <f ca="1">БД!DS12</f>
        <v>0</v>
      </c>
      <c r="BR58" s="145">
        <f ca="1">БД!DA12</f>
        <v>0</v>
      </c>
      <c r="BS58" s="145">
        <f ca="1">БД!DG12</f>
        <v>0</v>
      </c>
      <c r="BT58" s="145">
        <f ca="1">БД!CO12</f>
        <v>0</v>
      </c>
      <c r="BU58" s="145">
        <f ca="1">БД!CU12</f>
        <v>0</v>
      </c>
      <c r="BV58" s="145">
        <f ca="1">БД!CC12</f>
        <v>0</v>
      </c>
      <c r="BW58" s="145">
        <f ca="1">БД!CI12</f>
        <v>0</v>
      </c>
      <c r="BX58" s="145">
        <f ca="1">БД!BQ12</f>
        <v>0</v>
      </c>
      <c r="BY58" s="145">
        <f ca="1">БД!BW12</f>
        <v>0</v>
      </c>
      <c r="BZ58" s="145">
        <f ca="1">БД!BE12</f>
        <v>0</v>
      </c>
      <c r="CA58" s="145">
        <f ca="1">БД!BK12</f>
        <v>0</v>
      </c>
      <c r="CB58" s="145">
        <f ca="1">БД!AQ12</f>
        <v>0</v>
      </c>
      <c r="CC58" s="145">
        <f ca="1">БД!AX12</f>
        <v>0</v>
      </c>
      <c r="CD58" s="145">
        <f ca="1">БД!AC12</f>
        <v>0</v>
      </c>
      <c r="CE58" s="145">
        <f ca="1">БД!AJ12</f>
        <v>0</v>
      </c>
      <c r="CF58" s="266">
        <f ca="1">БД!O12</f>
        <v>0</v>
      </c>
      <c r="CG58" s="266">
        <f ca="1">БД!V12</f>
        <v>0</v>
      </c>
      <c r="CH58" s="145">
        <f ca="1">БД!KV55</f>
        <v>0</v>
      </c>
      <c r="CI58" s="145">
        <f ca="1">БД!LB55</f>
        <v>0</v>
      </c>
      <c r="CJ58" s="145">
        <f ca="1">БД!HR270</f>
        <v>0</v>
      </c>
      <c r="CK58" s="145">
        <f ca="1">БД!HY270</f>
        <v>0</v>
      </c>
      <c r="CL58" s="145">
        <f ca="1">БД!HD270</f>
        <v>0</v>
      </c>
      <c r="CM58" s="145">
        <f ca="1">БД!HK270</f>
        <v>0</v>
      </c>
      <c r="CN58" s="146">
        <f ca="1">БД!KR55</f>
        <v>0</v>
      </c>
      <c r="CO58" s="19"/>
      <c r="CP58" s="266">
        <f ca="1">БД!D55</f>
        <v>0</v>
      </c>
      <c r="CQ58" s="266">
        <f ca="1">БД!K55</f>
        <v>0</v>
      </c>
      <c r="CR58" s="266">
        <f ca="1">БД!R55</f>
        <v>0</v>
      </c>
      <c r="CS58" s="266">
        <f ca="1">БД!Y55</f>
        <v>0</v>
      </c>
      <c r="CT58" s="147">
        <f ca="1">БД!KH55</f>
        <v>0</v>
      </c>
      <c r="CU58" s="147">
        <f ca="1">БД!KM55</f>
        <v>0</v>
      </c>
      <c r="CV58" s="147">
        <f ca="1">БД!JX55</f>
        <v>0</v>
      </c>
      <c r="CW58" s="147">
        <f ca="1">БД!KC55</f>
        <v>0</v>
      </c>
      <c r="CX58" s="146">
        <f ca="1">БД!JP55</f>
        <v>0</v>
      </c>
      <c r="CY58" s="146">
        <f ca="1">БД!JT55</f>
        <v>0</v>
      </c>
      <c r="CZ58" s="146">
        <f ca="1">БД!JH55</f>
        <v>0</v>
      </c>
      <c r="DA58" s="146">
        <f ca="1">БД!JL55</f>
        <v>0</v>
      </c>
      <c r="DB58" s="19"/>
      <c r="DC58" s="145">
        <f ca="1">БД!IV55</f>
        <v>0</v>
      </c>
      <c r="DD58" s="145">
        <f ca="1">БД!JB55</f>
        <v>0</v>
      </c>
      <c r="DE58" s="145">
        <f ca="1">БД!IJ55</f>
        <v>0</v>
      </c>
      <c r="DF58" s="145">
        <f ca="1">БД!IP55</f>
        <v>0</v>
      </c>
      <c r="DG58" s="145">
        <f ca="1">БД!HX55</f>
        <v>0</v>
      </c>
      <c r="DH58" s="145">
        <f ca="1">БД!ID55</f>
        <v>0</v>
      </c>
      <c r="DI58" s="145">
        <f ca="1">БД!HL55</f>
        <v>0</v>
      </c>
      <c r="DJ58" s="145">
        <f ca="1">БД!HR55</f>
        <v>0</v>
      </c>
      <c r="DK58" s="145">
        <f ca="1">БД!GZ55</f>
        <v>0</v>
      </c>
      <c r="DL58" s="145">
        <f ca="1">БД!HF55</f>
        <v>0</v>
      </c>
      <c r="DM58" s="145">
        <f ca="1">БД!GN55</f>
        <v>0</v>
      </c>
      <c r="DN58" s="145">
        <f ca="1">БД!GT55</f>
        <v>0</v>
      </c>
      <c r="DO58" s="147">
        <f ca="1">БД!FZ55</f>
        <v>0</v>
      </c>
      <c r="DP58" s="147">
        <f ca="1">БД!GG55</f>
        <v>0</v>
      </c>
      <c r="DQ58" s="145">
        <f ca="1">БД!FN55</f>
        <v>0</v>
      </c>
      <c r="DR58" s="145">
        <f ca="1">БД!FT55</f>
        <v>0</v>
      </c>
      <c r="DS58" s="145">
        <f ca="1">БД!FB55</f>
        <v>0</v>
      </c>
      <c r="DT58" s="145">
        <f ca="1">БД!FH55</f>
        <v>0</v>
      </c>
      <c r="DU58" s="145">
        <f ca="1">БД!Q399</f>
        <v>0</v>
      </c>
      <c r="DV58" s="145">
        <f ca="1">БД!W399</f>
        <v>0</v>
      </c>
      <c r="DW58" s="19"/>
      <c r="DX58" s="148">
        <f ca="1">БД!BQ184</f>
        <v>0</v>
      </c>
      <c r="DY58" s="148">
        <f ca="1">БД!BW184</f>
        <v>0</v>
      </c>
      <c r="DZ58" s="19"/>
    </row>
    <row r="59" spans="1:130" ht="15" customHeight="1" x14ac:dyDescent="0.25">
      <c r="A59" s="132">
        <v>3</v>
      </c>
      <c r="B59" s="266">
        <f ca="1">БД!DZ56</f>
        <v>0</v>
      </c>
      <c r="C59" s="266">
        <f ca="1">БД!EG56</f>
        <v>0</v>
      </c>
      <c r="D59" s="266">
        <f ca="1">БД!EN56</f>
        <v>0</v>
      </c>
      <c r="E59" s="269">
        <f ca="1">БД!EU56</f>
        <v>0</v>
      </c>
      <c r="G59" s="266">
        <f ca="1">БД!LO13</f>
        <v>0</v>
      </c>
      <c r="H59" s="266">
        <f ca="1">БД!LV13</f>
        <v>0</v>
      </c>
      <c r="I59" s="266">
        <f ca="1">БД!MC13</f>
        <v>0</v>
      </c>
      <c r="J59" s="266">
        <f ca="1">БД!MJ13</f>
        <v>0</v>
      </c>
      <c r="K59" s="145">
        <f ca="1">БД!NC13</f>
        <v>0</v>
      </c>
      <c r="L59" s="145">
        <f ca="1">БД!NI13</f>
        <v>0</v>
      </c>
      <c r="M59" s="145">
        <f ca="1">БД!MQ13</f>
        <v>0</v>
      </c>
      <c r="N59" s="145">
        <f ca="1">БД!MW13</f>
        <v>0</v>
      </c>
      <c r="O59" s="145">
        <f ca="1">БД!LC13</f>
        <v>0</v>
      </c>
      <c r="P59" s="145">
        <f ca="1">БД!LI13</f>
        <v>0</v>
      </c>
      <c r="Q59" s="145">
        <f ca="1">БД!KQ13</f>
        <v>0</v>
      </c>
      <c r="R59" s="145">
        <f ca="1">БД!KW13</f>
        <v>0</v>
      </c>
      <c r="S59" s="145">
        <f ca="1">БД!KE13</f>
        <v>0</v>
      </c>
      <c r="T59" s="145">
        <f ca="1">БД!KK13</f>
        <v>0</v>
      </c>
      <c r="U59" s="145">
        <f ca="1">БД!JS13</f>
        <v>0</v>
      </c>
      <c r="V59" s="145">
        <f ca="1">БД!JY13</f>
        <v>0</v>
      </c>
      <c r="W59" s="145">
        <f ca="1">БД!JG13</f>
        <v>0</v>
      </c>
      <c r="X59" s="145">
        <f ca="1">БД!JM13</f>
        <v>0</v>
      </c>
      <c r="Y59" s="145">
        <f ca="1">БД!IU13</f>
        <v>0</v>
      </c>
      <c r="Z59" s="145">
        <f ca="1">БД!JA13</f>
        <v>0</v>
      </c>
      <c r="AA59" s="145">
        <f ca="1">БД!II13</f>
        <v>0</v>
      </c>
      <c r="AB59" s="145">
        <f ca="1">БД!IO13</f>
        <v>0</v>
      </c>
      <c r="AC59" s="146">
        <f ca="1">БД!AC185</f>
        <v>0</v>
      </c>
      <c r="AE59" s="145">
        <f ca="1">БД!HW13</f>
        <v>0</v>
      </c>
      <c r="AF59" s="145">
        <f ca="1">БД!IC13</f>
        <v>0</v>
      </c>
      <c r="AG59" s="145">
        <f ca="1">БД!HK13</f>
        <v>0</v>
      </c>
      <c r="AH59" s="145">
        <f ca="1">БД!HQ13</f>
        <v>0</v>
      </c>
      <c r="AI59" s="145">
        <f ca="1">БД!GY13</f>
        <v>0</v>
      </c>
      <c r="AJ59" s="145">
        <f ca="1">БД!HE13</f>
        <v>0</v>
      </c>
      <c r="AK59" s="145">
        <f ca="1">БД!GM13</f>
        <v>0</v>
      </c>
      <c r="AL59" s="145">
        <f ca="1">БД!GS13</f>
        <v>0</v>
      </c>
      <c r="AM59" s="266">
        <f ca="1">БД!FK13</f>
        <v>0</v>
      </c>
      <c r="AN59" s="266">
        <f ca="1">БД!FR13</f>
        <v>0</v>
      </c>
      <c r="AO59" s="266">
        <f ca="1">БД!EW13</f>
        <v>0</v>
      </c>
      <c r="AP59" s="266">
        <f ca="1">БД!FD13</f>
        <v>0</v>
      </c>
      <c r="AQ59" s="145">
        <f ca="1">БД!EK13</f>
        <v>0</v>
      </c>
      <c r="AR59" s="145">
        <f ca="1">БД!EQ13</f>
        <v>0</v>
      </c>
      <c r="AS59" s="145">
        <f ca="1">БД!DY13</f>
        <v>0</v>
      </c>
      <c r="AT59" s="145">
        <f ca="1">БД!EE13</f>
        <v>0</v>
      </c>
      <c r="AU59" s="266">
        <f ca="1">БД!FY13</f>
        <v>0</v>
      </c>
      <c r="AV59" s="266">
        <f ca="1">БД!GF13</f>
        <v>0</v>
      </c>
      <c r="AW59" s="266">
        <f ca="1">БД!BE228</f>
        <v>0</v>
      </c>
      <c r="AX59" s="266">
        <f ca="1">БД!BL228</f>
        <v>0</v>
      </c>
      <c r="AY59" s="266">
        <f ca="1">БД!AQ228</f>
        <v>0</v>
      </c>
      <c r="AZ59" s="266">
        <f ca="1">БД!AX228</f>
        <v>0</v>
      </c>
      <c r="BA59" s="266">
        <f ca="1">БД!AC228</f>
        <v>0</v>
      </c>
      <c r="BB59" s="266">
        <f ca="1">БД!AJ228</f>
        <v>0</v>
      </c>
      <c r="BC59" s="145">
        <f ca="1">БД!D228</f>
        <v>0</v>
      </c>
      <c r="BD59" s="145">
        <f ca="1">БД!J228</f>
        <v>0</v>
      </c>
      <c r="BE59" s="145">
        <f ca="1">БД!JT271</f>
        <v>0</v>
      </c>
      <c r="BF59" s="145">
        <f ca="1">БД!JZ271</f>
        <v>0</v>
      </c>
      <c r="BG59" s="145">
        <f ca="1">БД!JH271</f>
        <v>0</v>
      </c>
      <c r="BH59" s="145">
        <f ca="1">БД!JN271</f>
        <v>0</v>
      </c>
      <c r="BI59" s="145">
        <f ca="1">БД!IV271</f>
        <v>0</v>
      </c>
      <c r="BJ59" s="145">
        <f ca="1">БД!JB271</f>
        <v>0</v>
      </c>
      <c r="BK59" s="146">
        <f ca="1">БД!IN271</f>
        <v>0</v>
      </c>
      <c r="BL59" s="146">
        <f ca="1">БД!IR271</f>
        <v>0</v>
      </c>
      <c r="BM59" s="146">
        <f ca="1">БД!IF271</f>
        <v>0</v>
      </c>
      <c r="BN59" s="146">
        <f ca="1">БД!IJ271</f>
        <v>0</v>
      </c>
      <c r="BO59" s="19"/>
      <c r="BP59" s="145">
        <f ca="1">БД!DM13</f>
        <v>0</v>
      </c>
      <c r="BQ59" s="145">
        <f ca="1">БД!DS13</f>
        <v>0</v>
      </c>
      <c r="BR59" s="145">
        <f ca="1">БД!DA13</f>
        <v>0</v>
      </c>
      <c r="BS59" s="145">
        <f ca="1">БД!DG13</f>
        <v>0</v>
      </c>
      <c r="BT59" s="145">
        <f ca="1">БД!CO13</f>
        <v>0</v>
      </c>
      <c r="BU59" s="145">
        <f ca="1">БД!CU13</f>
        <v>0</v>
      </c>
      <c r="BV59" s="145">
        <f ca="1">БД!CC13</f>
        <v>0</v>
      </c>
      <c r="BW59" s="145">
        <f ca="1">БД!CI13</f>
        <v>0</v>
      </c>
      <c r="BX59" s="145">
        <f ca="1">БД!BQ13</f>
        <v>0</v>
      </c>
      <c r="BY59" s="145">
        <f ca="1">БД!BW13</f>
        <v>0</v>
      </c>
      <c r="BZ59" s="145">
        <f ca="1">БД!BE13</f>
        <v>0</v>
      </c>
      <c r="CA59" s="145">
        <f ca="1">БД!BK13</f>
        <v>0</v>
      </c>
      <c r="CB59" s="145">
        <f ca="1">БД!AQ13</f>
        <v>0</v>
      </c>
      <c r="CC59" s="145">
        <f ca="1">БД!AX13</f>
        <v>0</v>
      </c>
      <c r="CD59" s="145">
        <f ca="1">БД!AC13</f>
        <v>0</v>
      </c>
      <c r="CE59" s="145">
        <f ca="1">БД!AJ13</f>
        <v>0</v>
      </c>
      <c r="CF59" s="266">
        <f ca="1">БД!O13</f>
        <v>0</v>
      </c>
      <c r="CG59" s="266">
        <f ca="1">БД!V13</f>
        <v>0</v>
      </c>
      <c r="CH59" s="145">
        <f ca="1">БД!KV56</f>
        <v>0</v>
      </c>
      <c r="CI59" s="145">
        <f ca="1">БД!LB56</f>
        <v>0</v>
      </c>
      <c r="CJ59" s="145">
        <f ca="1">БД!HR271</f>
        <v>0</v>
      </c>
      <c r="CK59" s="145">
        <f ca="1">БД!HY271</f>
        <v>0</v>
      </c>
      <c r="CL59" s="145">
        <f ca="1">БД!HD271</f>
        <v>0</v>
      </c>
      <c r="CM59" s="145">
        <f ca="1">БД!HK271</f>
        <v>0</v>
      </c>
      <c r="CN59" s="146">
        <f ca="1">БД!KR56</f>
        <v>0</v>
      </c>
      <c r="CO59" s="19"/>
      <c r="CP59" s="266">
        <f ca="1">БД!D56</f>
        <v>0</v>
      </c>
      <c r="CQ59" s="266">
        <f ca="1">БД!K56</f>
        <v>0</v>
      </c>
      <c r="CR59" s="266">
        <f ca="1">БД!R56</f>
        <v>0</v>
      </c>
      <c r="CS59" s="266">
        <f ca="1">БД!Y56</f>
        <v>0</v>
      </c>
      <c r="CT59" s="147">
        <f ca="1">БД!KH56</f>
        <v>0</v>
      </c>
      <c r="CU59" s="147">
        <f ca="1">БД!KM56</f>
        <v>0</v>
      </c>
      <c r="CV59" s="147">
        <f ca="1">БД!JX56</f>
        <v>0</v>
      </c>
      <c r="CW59" s="147">
        <f ca="1">БД!KC56</f>
        <v>0</v>
      </c>
      <c r="CX59" s="146">
        <f ca="1">БД!JP56</f>
        <v>0</v>
      </c>
      <c r="CY59" s="146">
        <f ca="1">БД!JT56</f>
        <v>0</v>
      </c>
      <c r="CZ59" s="146">
        <f ca="1">БД!JH56</f>
        <v>0</v>
      </c>
      <c r="DA59" s="146">
        <f ca="1">БД!JL56</f>
        <v>0</v>
      </c>
      <c r="DB59" s="19"/>
      <c r="DC59" s="145">
        <f ca="1">БД!IV56</f>
        <v>0</v>
      </c>
      <c r="DD59" s="145">
        <f ca="1">БД!JB56</f>
        <v>0</v>
      </c>
      <c r="DE59" s="145">
        <f ca="1">БД!IJ56</f>
        <v>0</v>
      </c>
      <c r="DF59" s="145">
        <f ca="1">БД!IP56</f>
        <v>0</v>
      </c>
      <c r="DG59" s="145">
        <f ca="1">БД!HX56</f>
        <v>0</v>
      </c>
      <c r="DH59" s="145">
        <f ca="1">БД!ID56</f>
        <v>0</v>
      </c>
      <c r="DI59" s="145">
        <f ca="1">БД!HL56</f>
        <v>0</v>
      </c>
      <c r="DJ59" s="145">
        <f ca="1">БД!HR56</f>
        <v>0</v>
      </c>
      <c r="DK59" s="145">
        <f ca="1">БД!GZ56</f>
        <v>0</v>
      </c>
      <c r="DL59" s="145">
        <f ca="1">БД!HF56</f>
        <v>0</v>
      </c>
      <c r="DM59" s="145">
        <f ca="1">БД!GN56</f>
        <v>0</v>
      </c>
      <c r="DN59" s="145">
        <f ca="1">БД!GT56</f>
        <v>0</v>
      </c>
      <c r="DO59" s="147">
        <f ca="1">БД!FZ56</f>
        <v>0</v>
      </c>
      <c r="DP59" s="147">
        <f ca="1">БД!GG56</f>
        <v>0</v>
      </c>
      <c r="DQ59" s="145">
        <f ca="1">БД!FN56</f>
        <v>0</v>
      </c>
      <c r="DR59" s="145">
        <f ca="1">БД!FT56</f>
        <v>0</v>
      </c>
      <c r="DS59" s="145">
        <f ca="1">БД!FB56</f>
        <v>0</v>
      </c>
      <c r="DT59" s="145">
        <f ca="1">БД!FH56</f>
        <v>0</v>
      </c>
      <c r="DU59" s="145">
        <f ca="1">БД!Q400</f>
        <v>0</v>
      </c>
      <c r="DV59" s="145">
        <f ca="1">БД!W400</f>
        <v>0</v>
      </c>
      <c r="DW59" s="19"/>
      <c r="DX59" s="148">
        <f ca="1">БД!BQ185</f>
        <v>0</v>
      </c>
      <c r="DY59" s="148">
        <f ca="1">БД!BW185</f>
        <v>0</v>
      </c>
      <c r="DZ59" s="19"/>
    </row>
    <row r="60" spans="1:130" ht="15" customHeight="1" x14ac:dyDescent="0.25">
      <c r="A60" s="132">
        <v>4</v>
      </c>
      <c r="B60" s="266">
        <f ca="1">БД!DZ57</f>
        <v>0</v>
      </c>
      <c r="C60" s="266">
        <f ca="1">БД!EG57</f>
        <v>0</v>
      </c>
      <c r="D60" s="266">
        <f ca="1">БД!EN57</f>
        <v>0</v>
      </c>
      <c r="E60" s="266">
        <f ca="1">БД!EU57</f>
        <v>0</v>
      </c>
      <c r="G60" s="266">
        <f ca="1">БД!LO14</f>
        <v>0</v>
      </c>
      <c r="H60" s="266">
        <f ca="1">БД!LV14</f>
        <v>0</v>
      </c>
      <c r="I60" s="266">
        <f ca="1">БД!MC14</f>
        <v>0</v>
      </c>
      <c r="J60" s="266">
        <f ca="1">БД!MJ14</f>
        <v>0</v>
      </c>
      <c r="K60" s="145">
        <f ca="1">БД!NC14</f>
        <v>0</v>
      </c>
      <c r="L60" s="145">
        <f ca="1">БД!NI14</f>
        <v>0</v>
      </c>
      <c r="M60" s="145">
        <f ca="1">БД!MQ14</f>
        <v>0</v>
      </c>
      <c r="N60" s="145">
        <f ca="1">БД!MW14</f>
        <v>0</v>
      </c>
      <c r="O60" s="145">
        <f ca="1">БД!LC14</f>
        <v>0</v>
      </c>
      <c r="P60" s="145">
        <f ca="1">БД!LI14</f>
        <v>0</v>
      </c>
      <c r="Q60" s="145">
        <f ca="1">БД!KQ14</f>
        <v>0</v>
      </c>
      <c r="R60" s="145">
        <f ca="1">БД!KW14</f>
        <v>0</v>
      </c>
      <c r="S60" s="145">
        <f ca="1">БД!KE14</f>
        <v>0</v>
      </c>
      <c r="T60" s="145">
        <f ca="1">БД!KK14</f>
        <v>0</v>
      </c>
      <c r="U60" s="145">
        <f ca="1">БД!JS14</f>
        <v>0</v>
      </c>
      <c r="V60" s="145">
        <f ca="1">БД!JY14</f>
        <v>0</v>
      </c>
      <c r="W60" s="145">
        <f ca="1">БД!JG14</f>
        <v>0</v>
      </c>
      <c r="X60" s="145">
        <f ca="1">БД!JM14</f>
        <v>0</v>
      </c>
      <c r="Y60" s="145">
        <f ca="1">БД!IU14</f>
        <v>0</v>
      </c>
      <c r="Z60" s="145">
        <f ca="1">БД!JA14</f>
        <v>0</v>
      </c>
      <c r="AA60" s="145">
        <f ca="1">БД!II14</f>
        <v>0</v>
      </c>
      <c r="AB60" s="145">
        <f ca="1">БД!IO14</f>
        <v>0</v>
      </c>
      <c r="AC60" s="146">
        <f ca="1">БД!AC186</f>
        <v>0</v>
      </c>
      <c r="AE60" s="145">
        <f ca="1">БД!HW14</f>
        <v>0</v>
      </c>
      <c r="AF60" s="145">
        <f ca="1">БД!IC14</f>
        <v>0</v>
      </c>
      <c r="AG60" s="145">
        <f ca="1">БД!HK14</f>
        <v>0</v>
      </c>
      <c r="AH60" s="145">
        <f ca="1">БД!HQ14</f>
        <v>0</v>
      </c>
      <c r="AI60" s="145">
        <f ca="1">БД!GY14</f>
        <v>0</v>
      </c>
      <c r="AJ60" s="145">
        <f ca="1">БД!HE14</f>
        <v>0</v>
      </c>
      <c r="AK60" s="145">
        <f ca="1">БД!GM14</f>
        <v>0</v>
      </c>
      <c r="AL60" s="145">
        <f ca="1">БД!GS14</f>
        <v>0</v>
      </c>
      <c r="AM60" s="266">
        <f ca="1">БД!FK14</f>
        <v>0</v>
      </c>
      <c r="AN60" s="266">
        <f ca="1">БД!FR14</f>
        <v>0</v>
      </c>
      <c r="AO60" s="266">
        <f ca="1">БД!EW14</f>
        <v>0</v>
      </c>
      <c r="AP60" s="266">
        <f ca="1">БД!FD14</f>
        <v>0</v>
      </c>
      <c r="AQ60" s="145">
        <f ca="1">БД!EK14</f>
        <v>0</v>
      </c>
      <c r="AR60" s="145">
        <f ca="1">БД!EQ14</f>
        <v>0</v>
      </c>
      <c r="AS60" s="145">
        <f ca="1">БД!DY14</f>
        <v>0</v>
      </c>
      <c r="AT60" s="145">
        <f ca="1">БД!EE14</f>
        <v>0</v>
      </c>
      <c r="AU60" s="266">
        <f ca="1">БД!FY14</f>
        <v>0</v>
      </c>
      <c r="AV60" s="266">
        <f ca="1">БД!GF14</f>
        <v>0</v>
      </c>
      <c r="AW60" s="266">
        <f ca="1">БД!BE229</f>
        <v>0</v>
      </c>
      <c r="AX60" s="266">
        <f ca="1">БД!BL229</f>
        <v>0</v>
      </c>
      <c r="AY60" s="266">
        <f ca="1">БД!AQ229</f>
        <v>0</v>
      </c>
      <c r="AZ60" s="266">
        <f ca="1">БД!AX229</f>
        <v>0</v>
      </c>
      <c r="BA60" s="266">
        <f ca="1">БД!AC229</f>
        <v>0</v>
      </c>
      <c r="BB60" s="266">
        <f ca="1">БД!AJ229</f>
        <v>0</v>
      </c>
      <c r="BC60" s="145">
        <f ca="1">БД!D229</f>
        <v>0</v>
      </c>
      <c r="BD60" s="145">
        <f ca="1">БД!J229</f>
        <v>0</v>
      </c>
      <c r="BE60" s="145">
        <f ca="1">БД!JT272</f>
        <v>0</v>
      </c>
      <c r="BF60" s="145">
        <f ca="1">БД!JZ272</f>
        <v>0</v>
      </c>
      <c r="BG60" s="145">
        <f ca="1">БД!JH272</f>
        <v>0</v>
      </c>
      <c r="BH60" s="145">
        <f ca="1">БД!JN272</f>
        <v>0</v>
      </c>
      <c r="BI60" s="145">
        <f ca="1">БД!IV272</f>
        <v>0</v>
      </c>
      <c r="BJ60" s="145">
        <f ca="1">БД!JB272</f>
        <v>0</v>
      </c>
      <c r="BK60" s="146">
        <f ca="1">БД!IN272</f>
        <v>0</v>
      </c>
      <c r="BL60" s="146">
        <f ca="1">БД!IR272</f>
        <v>0</v>
      </c>
      <c r="BM60" s="146">
        <f ca="1">БД!IF272</f>
        <v>0</v>
      </c>
      <c r="BN60" s="146">
        <f ca="1">БД!IJ272</f>
        <v>0</v>
      </c>
      <c r="BO60" s="19"/>
      <c r="BP60" s="145">
        <f ca="1">БД!DM14</f>
        <v>0</v>
      </c>
      <c r="BQ60" s="145">
        <f ca="1">БД!DS14</f>
        <v>0</v>
      </c>
      <c r="BR60" s="145">
        <f ca="1">БД!DA14</f>
        <v>0</v>
      </c>
      <c r="BS60" s="145">
        <f ca="1">БД!DG14</f>
        <v>0</v>
      </c>
      <c r="BT60" s="145">
        <f ca="1">БД!CO14</f>
        <v>0</v>
      </c>
      <c r="BU60" s="145">
        <f ca="1">БД!CU14</f>
        <v>0</v>
      </c>
      <c r="BV60" s="145">
        <f ca="1">БД!CC14</f>
        <v>0</v>
      </c>
      <c r="BW60" s="145">
        <f ca="1">БД!CI14</f>
        <v>0</v>
      </c>
      <c r="BX60" s="145">
        <f ca="1">БД!BQ14</f>
        <v>0</v>
      </c>
      <c r="BY60" s="145">
        <f ca="1">БД!BW14</f>
        <v>0</v>
      </c>
      <c r="BZ60" s="145">
        <f ca="1">БД!BE14</f>
        <v>0</v>
      </c>
      <c r="CA60" s="145">
        <f ca="1">БД!BK14</f>
        <v>0</v>
      </c>
      <c r="CB60" s="145">
        <f ca="1">БД!AQ14</f>
        <v>0</v>
      </c>
      <c r="CC60" s="145">
        <f ca="1">БД!AX14</f>
        <v>0</v>
      </c>
      <c r="CD60" s="145">
        <f ca="1">БД!AC14</f>
        <v>0</v>
      </c>
      <c r="CE60" s="145">
        <f ca="1">БД!AJ14</f>
        <v>0</v>
      </c>
      <c r="CF60" s="266">
        <f ca="1">БД!O14</f>
        <v>0</v>
      </c>
      <c r="CG60" s="266">
        <f ca="1">БД!V14</f>
        <v>0</v>
      </c>
      <c r="CH60" s="145">
        <f ca="1">БД!KV57</f>
        <v>0</v>
      </c>
      <c r="CI60" s="145">
        <f ca="1">БД!LB57</f>
        <v>0</v>
      </c>
      <c r="CJ60" s="145">
        <f ca="1">БД!HR272</f>
        <v>0</v>
      </c>
      <c r="CK60" s="145">
        <f ca="1">БД!HY272</f>
        <v>0</v>
      </c>
      <c r="CL60" s="145">
        <f ca="1">БД!HD272</f>
        <v>0</v>
      </c>
      <c r="CM60" s="145">
        <f ca="1">БД!HK272</f>
        <v>0</v>
      </c>
      <c r="CN60" s="146">
        <f ca="1">БД!KR57</f>
        <v>0</v>
      </c>
      <c r="CO60" s="19"/>
      <c r="CP60" s="266">
        <f ca="1">БД!D57</f>
        <v>0</v>
      </c>
      <c r="CQ60" s="266">
        <f ca="1">БД!K57</f>
        <v>0</v>
      </c>
      <c r="CR60" s="266">
        <f ca="1">БД!R57</f>
        <v>0</v>
      </c>
      <c r="CS60" s="266">
        <f ca="1">БД!Y57</f>
        <v>0</v>
      </c>
      <c r="CT60" s="147">
        <f ca="1">БД!KH57</f>
        <v>0</v>
      </c>
      <c r="CU60" s="147">
        <f ca="1">БД!KM57</f>
        <v>0</v>
      </c>
      <c r="CV60" s="147">
        <f ca="1">БД!JX57</f>
        <v>0</v>
      </c>
      <c r="CW60" s="147">
        <f ca="1">БД!KC57</f>
        <v>0</v>
      </c>
      <c r="CX60" s="146">
        <f ca="1">БД!JP57</f>
        <v>0</v>
      </c>
      <c r="CY60" s="146">
        <f ca="1">БД!JT57</f>
        <v>0</v>
      </c>
      <c r="CZ60" s="146">
        <f ca="1">БД!JH57</f>
        <v>0</v>
      </c>
      <c r="DA60" s="146">
        <f ca="1">БД!JL57</f>
        <v>0</v>
      </c>
      <c r="DB60" s="19"/>
      <c r="DC60" s="145">
        <f ca="1">БД!IV57</f>
        <v>0</v>
      </c>
      <c r="DD60" s="145">
        <f ca="1">БД!JB57</f>
        <v>0</v>
      </c>
      <c r="DE60" s="145">
        <f ca="1">БД!IJ57</f>
        <v>0</v>
      </c>
      <c r="DF60" s="145">
        <f ca="1">БД!IP57</f>
        <v>0</v>
      </c>
      <c r="DG60" s="145">
        <f ca="1">БД!HX57</f>
        <v>0</v>
      </c>
      <c r="DH60" s="145">
        <f ca="1">БД!ID57</f>
        <v>0</v>
      </c>
      <c r="DI60" s="145">
        <f ca="1">БД!HL57</f>
        <v>0</v>
      </c>
      <c r="DJ60" s="145">
        <f ca="1">БД!HR57</f>
        <v>0</v>
      </c>
      <c r="DK60" s="145">
        <f ca="1">БД!GZ57</f>
        <v>0</v>
      </c>
      <c r="DL60" s="145">
        <f ca="1">БД!HF57</f>
        <v>0</v>
      </c>
      <c r="DM60" s="145">
        <f ca="1">БД!GN57</f>
        <v>0</v>
      </c>
      <c r="DN60" s="145">
        <f ca="1">БД!GT57</f>
        <v>0</v>
      </c>
      <c r="DO60" s="147">
        <f ca="1">БД!FZ57</f>
        <v>0</v>
      </c>
      <c r="DP60" s="147">
        <f ca="1">БД!GG57</f>
        <v>0</v>
      </c>
      <c r="DQ60" s="145">
        <f ca="1">БД!FN57</f>
        <v>0</v>
      </c>
      <c r="DR60" s="145">
        <f ca="1">БД!FT57</f>
        <v>0</v>
      </c>
      <c r="DS60" s="145">
        <f ca="1">БД!FB57</f>
        <v>0</v>
      </c>
      <c r="DT60" s="145">
        <f ca="1">БД!FH57</f>
        <v>0</v>
      </c>
      <c r="DU60" s="145">
        <f ca="1">БД!Q401</f>
        <v>0</v>
      </c>
      <c r="DV60" s="145">
        <f ca="1">БД!W401</f>
        <v>0</v>
      </c>
      <c r="DW60" s="19"/>
      <c r="DX60" s="148">
        <f ca="1">БД!BQ186</f>
        <v>0</v>
      </c>
      <c r="DY60" s="148">
        <f ca="1">БД!BW186</f>
        <v>0</v>
      </c>
      <c r="DZ60" s="19"/>
    </row>
    <row r="61" spans="1:130" ht="15" customHeight="1" x14ac:dyDescent="0.25">
      <c r="A61" s="132">
        <v>5</v>
      </c>
      <c r="B61" s="266">
        <f ca="1">БД!DZ58</f>
        <v>0</v>
      </c>
      <c r="C61" s="266">
        <f ca="1">БД!EG58</f>
        <v>0</v>
      </c>
      <c r="D61" s="266">
        <f ca="1">БД!EN58</f>
        <v>0</v>
      </c>
      <c r="E61" s="266">
        <f ca="1">БД!EU58</f>
        <v>0</v>
      </c>
      <c r="G61" s="266">
        <f ca="1">БД!LO15</f>
        <v>0</v>
      </c>
      <c r="H61" s="266">
        <f ca="1">БД!LV15</f>
        <v>0</v>
      </c>
      <c r="I61" s="266">
        <f ca="1">БД!MC15</f>
        <v>0</v>
      </c>
      <c r="J61" s="266">
        <f ca="1">БД!MJ15</f>
        <v>0</v>
      </c>
      <c r="K61" s="145">
        <f ca="1">БД!NC15</f>
        <v>0</v>
      </c>
      <c r="L61" s="145">
        <f ca="1">БД!NI15</f>
        <v>0</v>
      </c>
      <c r="M61" s="145">
        <f ca="1">БД!MQ15</f>
        <v>0</v>
      </c>
      <c r="N61" s="145">
        <f ca="1">БД!MW15</f>
        <v>0</v>
      </c>
      <c r="O61" s="145">
        <f ca="1">БД!LC15</f>
        <v>0</v>
      </c>
      <c r="P61" s="145">
        <f ca="1">БД!LI15</f>
        <v>0</v>
      </c>
      <c r="Q61" s="145">
        <f ca="1">БД!KQ15</f>
        <v>0</v>
      </c>
      <c r="R61" s="145">
        <f ca="1">БД!KW15</f>
        <v>0</v>
      </c>
      <c r="S61" s="145">
        <f ca="1">БД!KE15</f>
        <v>0</v>
      </c>
      <c r="T61" s="145">
        <f ca="1">БД!KK15</f>
        <v>0</v>
      </c>
      <c r="U61" s="145">
        <f ca="1">БД!JS15</f>
        <v>0</v>
      </c>
      <c r="V61" s="145">
        <f ca="1">БД!JY15</f>
        <v>0</v>
      </c>
      <c r="W61" s="145">
        <f ca="1">БД!JG15</f>
        <v>0</v>
      </c>
      <c r="X61" s="145">
        <f ca="1">БД!JM15</f>
        <v>0</v>
      </c>
      <c r="Y61" s="145">
        <f ca="1">БД!IU15</f>
        <v>0</v>
      </c>
      <c r="Z61" s="145">
        <f ca="1">БД!JA15</f>
        <v>0</v>
      </c>
      <c r="AA61" s="145">
        <f ca="1">БД!II15</f>
        <v>0</v>
      </c>
      <c r="AB61" s="145">
        <f ca="1">БД!IO15</f>
        <v>0</v>
      </c>
      <c r="AC61" s="146">
        <f ca="1">БД!AC187</f>
        <v>0</v>
      </c>
      <c r="AE61" s="145">
        <f ca="1">БД!HW15</f>
        <v>0</v>
      </c>
      <c r="AF61" s="145">
        <f ca="1">БД!IC15</f>
        <v>0</v>
      </c>
      <c r="AG61" s="145">
        <f ca="1">БД!HK15</f>
        <v>0</v>
      </c>
      <c r="AH61" s="145">
        <f ca="1">БД!HQ15</f>
        <v>0</v>
      </c>
      <c r="AI61" s="145">
        <f ca="1">БД!GY15</f>
        <v>0</v>
      </c>
      <c r="AJ61" s="145">
        <f ca="1">БД!HE15</f>
        <v>0</v>
      </c>
      <c r="AK61" s="145">
        <f ca="1">БД!GM15</f>
        <v>0</v>
      </c>
      <c r="AL61" s="145">
        <f ca="1">БД!GS15</f>
        <v>0</v>
      </c>
      <c r="AM61" s="266">
        <f ca="1">БД!FK15</f>
        <v>0</v>
      </c>
      <c r="AN61" s="266">
        <f ca="1">БД!FR15</f>
        <v>0</v>
      </c>
      <c r="AO61" s="266">
        <f ca="1">БД!EW15</f>
        <v>0</v>
      </c>
      <c r="AP61" s="266">
        <f ca="1">БД!FD15</f>
        <v>0</v>
      </c>
      <c r="AQ61" s="145">
        <f ca="1">БД!EK15</f>
        <v>0</v>
      </c>
      <c r="AR61" s="145">
        <f ca="1">БД!EQ15</f>
        <v>0</v>
      </c>
      <c r="AS61" s="145">
        <f ca="1">БД!DY15</f>
        <v>0</v>
      </c>
      <c r="AT61" s="145">
        <f ca="1">БД!EE15</f>
        <v>0</v>
      </c>
      <c r="AU61" s="266">
        <f ca="1">БД!FY15</f>
        <v>0</v>
      </c>
      <c r="AV61" s="266">
        <f ca="1">БД!GF15</f>
        <v>0</v>
      </c>
      <c r="AW61" s="266">
        <f ca="1">БД!BE230</f>
        <v>0</v>
      </c>
      <c r="AX61" s="266">
        <f ca="1">БД!BL230</f>
        <v>0</v>
      </c>
      <c r="AY61" s="266">
        <f ca="1">БД!AQ230</f>
        <v>0</v>
      </c>
      <c r="AZ61" s="266">
        <f ca="1">БД!AX230</f>
        <v>0</v>
      </c>
      <c r="BA61" s="266">
        <f ca="1">БД!AC230</f>
        <v>0</v>
      </c>
      <c r="BB61" s="266">
        <f ca="1">БД!AJ230</f>
        <v>0</v>
      </c>
      <c r="BC61" s="145">
        <f ca="1">БД!D230</f>
        <v>0</v>
      </c>
      <c r="BD61" s="145">
        <f ca="1">БД!J230</f>
        <v>0</v>
      </c>
      <c r="BE61" s="145">
        <f ca="1">БД!JT273</f>
        <v>0</v>
      </c>
      <c r="BF61" s="145">
        <f ca="1">БД!JZ273</f>
        <v>0</v>
      </c>
      <c r="BG61" s="145">
        <f ca="1">БД!JH273</f>
        <v>0</v>
      </c>
      <c r="BH61" s="145">
        <f ca="1">БД!JN273</f>
        <v>0</v>
      </c>
      <c r="BI61" s="145">
        <f ca="1">БД!IV273</f>
        <v>0</v>
      </c>
      <c r="BJ61" s="145">
        <f ca="1">БД!JB273</f>
        <v>0</v>
      </c>
      <c r="BK61" s="146">
        <f ca="1">БД!IN273</f>
        <v>0</v>
      </c>
      <c r="BL61" s="146">
        <f ca="1">БД!IR273</f>
        <v>0</v>
      </c>
      <c r="BM61" s="146">
        <f ca="1">БД!IF273</f>
        <v>0</v>
      </c>
      <c r="BN61" s="146">
        <f ca="1">БД!IJ273</f>
        <v>0</v>
      </c>
      <c r="BO61" s="19"/>
      <c r="BP61" s="145">
        <f ca="1">БД!DM15</f>
        <v>0</v>
      </c>
      <c r="BQ61" s="145">
        <f ca="1">БД!DS15</f>
        <v>0</v>
      </c>
      <c r="BR61" s="145">
        <f ca="1">БД!DA15</f>
        <v>0</v>
      </c>
      <c r="BS61" s="145">
        <f ca="1">БД!DG15</f>
        <v>0</v>
      </c>
      <c r="BT61" s="145">
        <f ca="1">БД!CO15</f>
        <v>0</v>
      </c>
      <c r="BU61" s="145">
        <f ca="1">БД!CU15</f>
        <v>0</v>
      </c>
      <c r="BV61" s="145">
        <f ca="1">БД!CC15</f>
        <v>0</v>
      </c>
      <c r="BW61" s="145">
        <f ca="1">БД!CI15</f>
        <v>0</v>
      </c>
      <c r="BX61" s="145">
        <f ca="1">БД!BQ15</f>
        <v>0</v>
      </c>
      <c r="BY61" s="145">
        <f ca="1">БД!BW15</f>
        <v>0</v>
      </c>
      <c r="BZ61" s="145">
        <f ca="1">БД!BE15</f>
        <v>0</v>
      </c>
      <c r="CA61" s="145">
        <f ca="1">БД!BK15</f>
        <v>0</v>
      </c>
      <c r="CB61" s="145">
        <f ca="1">БД!AQ15</f>
        <v>0</v>
      </c>
      <c r="CC61" s="145">
        <f ca="1">БД!AX15</f>
        <v>0</v>
      </c>
      <c r="CD61" s="145">
        <f ca="1">БД!AC15</f>
        <v>0</v>
      </c>
      <c r="CE61" s="145">
        <f ca="1">БД!AJ15</f>
        <v>0</v>
      </c>
      <c r="CF61" s="266">
        <f ca="1">БД!O15</f>
        <v>0</v>
      </c>
      <c r="CG61" s="266">
        <f ca="1">БД!V15</f>
        <v>0</v>
      </c>
      <c r="CH61" s="145">
        <f ca="1">БД!KV58</f>
        <v>0</v>
      </c>
      <c r="CI61" s="145">
        <f ca="1">БД!LB58</f>
        <v>0</v>
      </c>
      <c r="CJ61" s="145">
        <f ca="1">БД!HR273</f>
        <v>0</v>
      </c>
      <c r="CK61" s="145">
        <f ca="1">БД!HY273</f>
        <v>0</v>
      </c>
      <c r="CL61" s="145">
        <f ca="1">БД!HD273</f>
        <v>0</v>
      </c>
      <c r="CM61" s="145">
        <f ca="1">БД!HK273</f>
        <v>0</v>
      </c>
      <c r="CN61" s="146">
        <f ca="1">БД!KR58</f>
        <v>0</v>
      </c>
      <c r="CO61" s="19"/>
      <c r="CP61" s="266">
        <f ca="1">БД!D58</f>
        <v>0</v>
      </c>
      <c r="CQ61" s="266">
        <f ca="1">БД!K58</f>
        <v>0</v>
      </c>
      <c r="CR61" s="266">
        <f ca="1">БД!R58</f>
        <v>0</v>
      </c>
      <c r="CS61" s="266">
        <f ca="1">БД!Y58</f>
        <v>0</v>
      </c>
      <c r="CT61" s="147">
        <f ca="1">БД!KH58</f>
        <v>0</v>
      </c>
      <c r="CU61" s="147">
        <f ca="1">БД!KM58</f>
        <v>0</v>
      </c>
      <c r="CV61" s="147">
        <f ca="1">БД!JX58</f>
        <v>0</v>
      </c>
      <c r="CW61" s="147">
        <f ca="1">БД!KC58</f>
        <v>0</v>
      </c>
      <c r="CX61" s="146">
        <f ca="1">БД!JP58</f>
        <v>0</v>
      </c>
      <c r="CY61" s="146">
        <f ca="1">БД!JT58</f>
        <v>0</v>
      </c>
      <c r="CZ61" s="146">
        <f ca="1">БД!JH58</f>
        <v>0</v>
      </c>
      <c r="DA61" s="146">
        <f ca="1">БД!JL58</f>
        <v>0</v>
      </c>
      <c r="DB61" s="19"/>
      <c r="DC61" s="145">
        <f ca="1">БД!IV58</f>
        <v>0</v>
      </c>
      <c r="DD61" s="145">
        <f ca="1">БД!JB58</f>
        <v>0</v>
      </c>
      <c r="DE61" s="145">
        <f ca="1">БД!IJ58</f>
        <v>0</v>
      </c>
      <c r="DF61" s="145">
        <f ca="1">БД!IP58</f>
        <v>0</v>
      </c>
      <c r="DG61" s="145">
        <f ca="1">БД!HX58</f>
        <v>0</v>
      </c>
      <c r="DH61" s="145">
        <f ca="1">БД!ID58</f>
        <v>0</v>
      </c>
      <c r="DI61" s="145">
        <f ca="1">БД!HL58</f>
        <v>0</v>
      </c>
      <c r="DJ61" s="145">
        <f ca="1">БД!HR58</f>
        <v>0</v>
      </c>
      <c r="DK61" s="145">
        <f ca="1">БД!GZ58</f>
        <v>0</v>
      </c>
      <c r="DL61" s="145">
        <f ca="1">БД!HF58</f>
        <v>0</v>
      </c>
      <c r="DM61" s="145">
        <f ca="1">БД!GN58</f>
        <v>0</v>
      </c>
      <c r="DN61" s="145">
        <f ca="1">БД!GT58</f>
        <v>0</v>
      </c>
      <c r="DO61" s="147">
        <f ca="1">БД!FZ58</f>
        <v>0</v>
      </c>
      <c r="DP61" s="147">
        <f ca="1">БД!GG58</f>
        <v>0</v>
      </c>
      <c r="DQ61" s="145">
        <f ca="1">БД!FN58</f>
        <v>0</v>
      </c>
      <c r="DR61" s="145">
        <f ca="1">БД!FT58</f>
        <v>0</v>
      </c>
      <c r="DS61" s="145">
        <f ca="1">БД!FB58</f>
        <v>0</v>
      </c>
      <c r="DT61" s="145">
        <f ca="1">БД!FH58</f>
        <v>0</v>
      </c>
      <c r="DU61" s="145">
        <f ca="1">БД!Q402</f>
        <v>0</v>
      </c>
      <c r="DV61" s="145">
        <f ca="1">БД!W402</f>
        <v>0</v>
      </c>
      <c r="DW61" s="19"/>
      <c r="DX61" s="148">
        <f ca="1">БД!BQ187</f>
        <v>0</v>
      </c>
      <c r="DY61" s="148">
        <f ca="1">БД!BW187</f>
        <v>0</v>
      </c>
      <c r="DZ61" s="19"/>
    </row>
    <row r="62" spans="1:130" ht="15" customHeight="1" x14ac:dyDescent="0.25">
      <c r="A62" s="132">
        <v>6</v>
      </c>
      <c r="B62" s="266">
        <f ca="1">БД!DZ59</f>
        <v>0</v>
      </c>
      <c r="C62" s="266">
        <f ca="1">БД!EG59</f>
        <v>0</v>
      </c>
      <c r="D62" s="266">
        <f ca="1">БД!EN59</f>
        <v>0</v>
      </c>
      <c r="E62" s="266">
        <f ca="1">БД!EU59</f>
        <v>0</v>
      </c>
      <c r="G62" s="266">
        <f ca="1">БД!LO16</f>
        <v>0</v>
      </c>
      <c r="H62" s="266">
        <f ca="1">БД!LV16</f>
        <v>0</v>
      </c>
      <c r="I62" s="266">
        <f ca="1">БД!MC16</f>
        <v>0</v>
      </c>
      <c r="J62" s="266">
        <f ca="1">БД!MJ16</f>
        <v>0</v>
      </c>
      <c r="K62" s="145">
        <f ca="1">БД!NC16</f>
        <v>0</v>
      </c>
      <c r="L62" s="145">
        <f ca="1">БД!NI16</f>
        <v>0</v>
      </c>
      <c r="M62" s="145">
        <f ca="1">БД!MQ16</f>
        <v>0</v>
      </c>
      <c r="N62" s="145">
        <f ca="1">БД!MW16</f>
        <v>0</v>
      </c>
      <c r="O62" s="145">
        <f ca="1">БД!LC16</f>
        <v>0</v>
      </c>
      <c r="P62" s="145">
        <f ca="1">БД!LI16</f>
        <v>0</v>
      </c>
      <c r="Q62" s="145">
        <f ca="1">БД!KQ16</f>
        <v>0</v>
      </c>
      <c r="R62" s="145">
        <f ca="1">БД!KW16</f>
        <v>0</v>
      </c>
      <c r="S62" s="145">
        <f ca="1">БД!KE16</f>
        <v>0</v>
      </c>
      <c r="T62" s="145">
        <f ca="1">БД!KK16</f>
        <v>0</v>
      </c>
      <c r="U62" s="145">
        <f ca="1">БД!JS16</f>
        <v>0</v>
      </c>
      <c r="V62" s="145">
        <f ca="1">БД!JY16</f>
        <v>0</v>
      </c>
      <c r="W62" s="145">
        <f ca="1">БД!JG16</f>
        <v>0</v>
      </c>
      <c r="X62" s="145">
        <f ca="1">БД!JM16</f>
        <v>0</v>
      </c>
      <c r="Y62" s="145">
        <f ca="1">БД!IU16</f>
        <v>0</v>
      </c>
      <c r="Z62" s="145">
        <f ca="1">БД!JA16</f>
        <v>0</v>
      </c>
      <c r="AA62" s="145">
        <f ca="1">БД!II16</f>
        <v>0</v>
      </c>
      <c r="AB62" s="145">
        <f ca="1">БД!IO16</f>
        <v>0</v>
      </c>
      <c r="AC62" s="146">
        <f ca="1">БД!AC188</f>
        <v>0</v>
      </c>
      <c r="AE62" s="145">
        <f ca="1">БД!HW16</f>
        <v>0</v>
      </c>
      <c r="AF62" s="145">
        <f ca="1">БД!IC16</f>
        <v>0</v>
      </c>
      <c r="AG62" s="145">
        <f ca="1">БД!HK16</f>
        <v>0</v>
      </c>
      <c r="AH62" s="145">
        <f ca="1">БД!HQ16</f>
        <v>0</v>
      </c>
      <c r="AI62" s="145">
        <f ca="1">БД!GY16</f>
        <v>0</v>
      </c>
      <c r="AJ62" s="145">
        <f ca="1">БД!HE16</f>
        <v>0</v>
      </c>
      <c r="AK62" s="145">
        <f ca="1">БД!GM16</f>
        <v>0</v>
      </c>
      <c r="AL62" s="145">
        <f ca="1">БД!GS16</f>
        <v>0</v>
      </c>
      <c r="AM62" s="266">
        <f ca="1">БД!FK16</f>
        <v>0</v>
      </c>
      <c r="AN62" s="266">
        <f ca="1">БД!FR16</f>
        <v>0</v>
      </c>
      <c r="AO62" s="266">
        <f ca="1">БД!EW16</f>
        <v>0</v>
      </c>
      <c r="AP62" s="266">
        <f ca="1">БД!FD16</f>
        <v>0</v>
      </c>
      <c r="AQ62" s="145">
        <f ca="1">БД!EK16</f>
        <v>0</v>
      </c>
      <c r="AR62" s="145">
        <f ca="1">БД!EQ16</f>
        <v>0</v>
      </c>
      <c r="AS62" s="145">
        <f ca="1">БД!DY16</f>
        <v>0</v>
      </c>
      <c r="AT62" s="145">
        <f ca="1">БД!EE16</f>
        <v>0</v>
      </c>
      <c r="AU62" s="266">
        <f ca="1">БД!FY16</f>
        <v>0</v>
      </c>
      <c r="AV62" s="266">
        <f ca="1">БД!GF16</f>
        <v>0</v>
      </c>
      <c r="AW62" s="266">
        <f ca="1">БД!BE231</f>
        <v>0</v>
      </c>
      <c r="AX62" s="266">
        <f ca="1">БД!BL231</f>
        <v>0</v>
      </c>
      <c r="AY62" s="266">
        <f ca="1">БД!AQ231</f>
        <v>0</v>
      </c>
      <c r="AZ62" s="266">
        <f ca="1">БД!AX231</f>
        <v>0</v>
      </c>
      <c r="BA62" s="266">
        <f ca="1">БД!AC231</f>
        <v>0</v>
      </c>
      <c r="BB62" s="266">
        <f ca="1">БД!AJ231</f>
        <v>0</v>
      </c>
      <c r="BC62" s="145">
        <f ca="1">БД!D231</f>
        <v>0</v>
      </c>
      <c r="BD62" s="145">
        <f ca="1">БД!J231</f>
        <v>0</v>
      </c>
      <c r="BE62" s="145">
        <f ca="1">БД!JT274</f>
        <v>0</v>
      </c>
      <c r="BF62" s="145">
        <f ca="1">БД!JZ274</f>
        <v>0</v>
      </c>
      <c r="BG62" s="145">
        <f ca="1">БД!JH274</f>
        <v>0</v>
      </c>
      <c r="BH62" s="145">
        <f ca="1">БД!JN274</f>
        <v>0</v>
      </c>
      <c r="BI62" s="145">
        <f ca="1">БД!IV274</f>
        <v>0</v>
      </c>
      <c r="BJ62" s="145">
        <f ca="1">БД!JB274</f>
        <v>0</v>
      </c>
      <c r="BK62" s="146">
        <f ca="1">БД!IN274</f>
        <v>0</v>
      </c>
      <c r="BL62" s="146">
        <f ca="1">БД!IR274</f>
        <v>0</v>
      </c>
      <c r="BM62" s="146">
        <f ca="1">БД!IF274</f>
        <v>0</v>
      </c>
      <c r="BN62" s="146">
        <f ca="1">БД!IJ274</f>
        <v>0</v>
      </c>
      <c r="BO62" s="19"/>
      <c r="BP62" s="145">
        <f ca="1">БД!DM16</f>
        <v>0</v>
      </c>
      <c r="BQ62" s="145">
        <f ca="1">БД!DS16</f>
        <v>0</v>
      </c>
      <c r="BR62" s="145">
        <f ca="1">БД!DA16</f>
        <v>0</v>
      </c>
      <c r="BS62" s="145">
        <f ca="1">БД!DG16</f>
        <v>0</v>
      </c>
      <c r="BT62" s="145">
        <f ca="1">БД!CO16</f>
        <v>0</v>
      </c>
      <c r="BU62" s="145">
        <f ca="1">БД!CU16</f>
        <v>0</v>
      </c>
      <c r="BV62" s="145">
        <f ca="1">БД!CC16</f>
        <v>0</v>
      </c>
      <c r="BW62" s="145">
        <f ca="1">БД!CI16</f>
        <v>0</v>
      </c>
      <c r="BX62" s="145">
        <f ca="1">БД!BQ16</f>
        <v>0</v>
      </c>
      <c r="BY62" s="145">
        <f ca="1">БД!BW16</f>
        <v>0</v>
      </c>
      <c r="BZ62" s="145">
        <f ca="1">БД!BE16</f>
        <v>0</v>
      </c>
      <c r="CA62" s="145">
        <f ca="1">БД!BK16</f>
        <v>0</v>
      </c>
      <c r="CB62" s="145">
        <f ca="1">БД!AQ16</f>
        <v>0</v>
      </c>
      <c r="CC62" s="145">
        <f ca="1">БД!AX16</f>
        <v>0</v>
      </c>
      <c r="CD62" s="145">
        <f ca="1">БД!AC16</f>
        <v>0</v>
      </c>
      <c r="CE62" s="145">
        <f ca="1">БД!AJ16</f>
        <v>0</v>
      </c>
      <c r="CF62" s="266">
        <f ca="1">БД!O16</f>
        <v>0</v>
      </c>
      <c r="CG62" s="266">
        <f ca="1">БД!V16</f>
        <v>0</v>
      </c>
      <c r="CH62" s="145">
        <f ca="1">БД!KV59</f>
        <v>0</v>
      </c>
      <c r="CI62" s="145">
        <f ca="1">БД!LB59</f>
        <v>0</v>
      </c>
      <c r="CJ62" s="145">
        <f ca="1">БД!HR274</f>
        <v>0</v>
      </c>
      <c r="CK62" s="145">
        <f ca="1">БД!HY274</f>
        <v>0</v>
      </c>
      <c r="CL62" s="145">
        <f ca="1">БД!HD274</f>
        <v>0</v>
      </c>
      <c r="CM62" s="145">
        <f ca="1">БД!HK274</f>
        <v>0</v>
      </c>
      <c r="CN62" s="146">
        <f ca="1">БД!KR59</f>
        <v>0</v>
      </c>
      <c r="CO62" s="19"/>
      <c r="CP62" s="266">
        <f ca="1">БД!D59</f>
        <v>0</v>
      </c>
      <c r="CQ62" s="266">
        <f ca="1">БД!K59</f>
        <v>0</v>
      </c>
      <c r="CR62" s="266">
        <f ca="1">БД!R59</f>
        <v>0</v>
      </c>
      <c r="CS62" s="266">
        <f ca="1">БД!Y59</f>
        <v>0</v>
      </c>
      <c r="CT62" s="147">
        <f ca="1">БД!KH59</f>
        <v>0</v>
      </c>
      <c r="CU62" s="147">
        <f ca="1">БД!KM59</f>
        <v>0</v>
      </c>
      <c r="CV62" s="147">
        <f ca="1">БД!JX59</f>
        <v>0</v>
      </c>
      <c r="CW62" s="147">
        <f ca="1">БД!KC59</f>
        <v>0</v>
      </c>
      <c r="CX62" s="146">
        <f ca="1">БД!JP59</f>
        <v>0</v>
      </c>
      <c r="CY62" s="146">
        <f ca="1">БД!JT59</f>
        <v>0</v>
      </c>
      <c r="CZ62" s="146">
        <f ca="1">БД!JH59</f>
        <v>0</v>
      </c>
      <c r="DA62" s="146">
        <f ca="1">БД!JL59</f>
        <v>0</v>
      </c>
      <c r="DB62" s="19"/>
      <c r="DC62" s="145">
        <f ca="1">БД!IV59</f>
        <v>0</v>
      </c>
      <c r="DD62" s="145">
        <f ca="1">БД!JB59</f>
        <v>0</v>
      </c>
      <c r="DE62" s="145">
        <f ca="1">БД!IJ59</f>
        <v>0</v>
      </c>
      <c r="DF62" s="145">
        <f ca="1">БД!IP59</f>
        <v>0</v>
      </c>
      <c r="DG62" s="145">
        <f ca="1">БД!HX59</f>
        <v>0</v>
      </c>
      <c r="DH62" s="145">
        <f ca="1">БД!ID59</f>
        <v>0</v>
      </c>
      <c r="DI62" s="145">
        <f ca="1">БД!HL59</f>
        <v>0</v>
      </c>
      <c r="DJ62" s="145">
        <f ca="1">БД!HR59</f>
        <v>0</v>
      </c>
      <c r="DK62" s="145">
        <f ca="1">БД!GZ59</f>
        <v>0</v>
      </c>
      <c r="DL62" s="145">
        <f ca="1">БД!HF59</f>
        <v>0</v>
      </c>
      <c r="DM62" s="145">
        <f ca="1">БД!GN59</f>
        <v>0</v>
      </c>
      <c r="DN62" s="145">
        <f ca="1">БД!GT59</f>
        <v>0</v>
      </c>
      <c r="DO62" s="147">
        <f ca="1">БД!FZ59</f>
        <v>0</v>
      </c>
      <c r="DP62" s="147">
        <f ca="1">БД!GG59</f>
        <v>0</v>
      </c>
      <c r="DQ62" s="145">
        <f ca="1">БД!FN59</f>
        <v>0</v>
      </c>
      <c r="DR62" s="145">
        <f ca="1">БД!FT59</f>
        <v>0</v>
      </c>
      <c r="DS62" s="145">
        <f ca="1">БД!FB59</f>
        <v>0</v>
      </c>
      <c r="DT62" s="145">
        <f ca="1">БД!FH59</f>
        <v>0</v>
      </c>
      <c r="DU62" s="145">
        <f ca="1">БД!Q403</f>
        <v>0</v>
      </c>
      <c r="DV62" s="145">
        <f ca="1">БД!W403</f>
        <v>0</v>
      </c>
      <c r="DW62" s="19"/>
      <c r="DX62" s="148">
        <f ca="1">БД!BQ188</f>
        <v>0</v>
      </c>
      <c r="DY62" s="148">
        <f ca="1">БД!BW188</f>
        <v>0</v>
      </c>
      <c r="DZ62" s="19"/>
    </row>
    <row r="63" spans="1:130" ht="15" customHeight="1" x14ac:dyDescent="0.25">
      <c r="A63" s="132">
        <v>7</v>
      </c>
      <c r="B63" s="266">
        <f ca="1">БД!DZ60</f>
        <v>0</v>
      </c>
      <c r="C63" s="266">
        <f ca="1">БД!EG60</f>
        <v>0</v>
      </c>
      <c r="D63" s="266">
        <f ca="1">БД!EN60</f>
        <v>0</v>
      </c>
      <c r="E63" s="266">
        <f ca="1">БД!EU60</f>
        <v>0</v>
      </c>
      <c r="G63" s="266">
        <f ca="1">БД!LO17</f>
        <v>0</v>
      </c>
      <c r="H63" s="266">
        <f ca="1">БД!LV17</f>
        <v>0</v>
      </c>
      <c r="I63" s="266">
        <f ca="1">БД!MC17</f>
        <v>0</v>
      </c>
      <c r="J63" s="266">
        <f ca="1">БД!MJ17</f>
        <v>0</v>
      </c>
      <c r="K63" s="145">
        <f ca="1">БД!NC17</f>
        <v>0</v>
      </c>
      <c r="L63" s="145">
        <f ca="1">БД!NI17</f>
        <v>0</v>
      </c>
      <c r="M63" s="145">
        <f ca="1">БД!MQ17</f>
        <v>0</v>
      </c>
      <c r="N63" s="145">
        <f ca="1">БД!MW17</f>
        <v>0</v>
      </c>
      <c r="O63" s="145">
        <f ca="1">БД!LC17</f>
        <v>0</v>
      </c>
      <c r="P63" s="145">
        <f ca="1">БД!LI17</f>
        <v>0</v>
      </c>
      <c r="Q63" s="145">
        <f ca="1">БД!KQ17</f>
        <v>0</v>
      </c>
      <c r="R63" s="145">
        <f ca="1">БД!KW17</f>
        <v>0</v>
      </c>
      <c r="S63" s="145">
        <f ca="1">БД!KE17</f>
        <v>0</v>
      </c>
      <c r="T63" s="145">
        <f ca="1">БД!KK17</f>
        <v>0</v>
      </c>
      <c r="U63" s="145">
        <f ca="1">БД!JS17</f>
        <v>0</v>
      </c>
      <c r="V63" s="145">
        <f ca="1">БД!JY17</f>
        <v>0</v>
      </c>
      <c r="W63" s="145">
        <f ca="1">БД!JG17</f>
        <v>0</v>
      </c>
      <c r="X63" s="145">
        <f ca="1">БД!JM17</f>
        <v>0</v>
      </c>
      <c r="Y63" s="145">
        <f ca="1">БД!IU17</f>
        <v>0</v>
      </c>
      <c r="Z63" s="145">
        <f ca="1">БД!JA17</f>
        <v>0</v>
      </c>
      <c r="AA63" s="145">
        <f ca="1">БД!II17</f>
        <v>0</v>
      </c>
      <c r="AB63" s="145">
        <f ca="1">БД!IO17</f>
        <v>0</v>
      </c>
      <c r="AC63" s="146">
        <f ca="1">БД!AC189</f>
        <v>0</v>
      </c>
      <c r="AE63" s="145">
        <f ca="1">БД!HW17</f>
        <v>0</v>
      </c>
      <c r="AF63" s="145">
        <f ca="1">БД!IC17</f>
        <v>0</v>
      </c>
      <c r="AG63" s="145">
        <f ca="1">БД!HK17</f>
        <v>0</v>
      </c>
      <c r="AH63" s="145">
        <f ca="1">БД!HQ17</f>
        <v>0</v>
      </c>
      <c r="AI63" s="145">
        <f ca="1">БД!GY17</f>
        <v>0</v>
      </c>
      <c r="AJ63" s="145">
        <f ca="1">БД!HE17</f>
        <v>0</v>
      </c>
      <c r="AK63" s="145">
        <f ca="1">БД!GM17</f>
        <v>0</v>
      </c>
      <c r="AL63" s="145">
        <f ca="1">БД!GS17</f>
        <v>0</v>
      </c>
      <c r="AM63" s="266">
        <f ca="1">БД!FK17</f>
        <v>0</v>
      </c>
      <c r="AN63" s="266">
        <f ca="1">БД!FR17</f>
        <v>0</v>
      </c>
      <c r="AO63" s="266">
        <f ca="1">БД!EW17</f>
        <v>0</v>
      </c>
      <c r="AP63" s="266">
        <f ca="1">БД!FD17</f>
        <v>0</v>
      </c>
      <c r="AQ63" s="145">
        <f ca="1">БД!EK17</f>
        <v>0</v>
      </c>
      <c r="AR63" s="145">
        <f ca="1">БД!EQ17</f>
        <v>0</v>
      </c>
      <c r="AS63" s="145">
        <f ca="1">БД!DY17</f>
        <v>0</v>
      </c>
      <c r="AT63" s="145">
        <f ca="1">БД!EE17</f>
        <v>0</v>
      </c>
      <c r="AU63" s="266">
        <f ca="1">БД!FY17</f>
        <v>0</v>
      </c>
      <c r="AV63" s="266">
        <f ca="1">БД!GF17</f>
        <v>0</v>
      </c>
      <c r="AW63" s="266">
        <f ca="1">БД!BE232</f>
        <v>0</v>
      </c>
      <c r="AX63" s="266">
        <f ca="1">БД!BL232</f>
        <v>0</v>
      </c>
      <c r="AY63" s="266">
        <f ca="1">БД!AQ232</f>
        <v>0</v>
      </c>
      <c r="AZ63" s="266">
        <f ca="1">БД!AX232</f>
        <v>0</v>
      </c>
      <c r="BA63" s="266">
        <f ca="1">БД!AC232</f>
        <v>0</v>
      </c>
      <c r="BB63" s="266">
        <f ca="1">БД!AJ232</f>
        <v>0</v>
      </c>
      <c r="BC63" s="145">
        <f ca="1">БД!D232</f>
        <v>0</v>
      </c>
      <c r="BD63" s="145">
        <f ca="1">БД!J232</f>
        <v>0</v>
      </c>
      <c r="BE63" s="145">
        <f ca="1">БД!JT275</f>
        <v>0</v>
      </c>
      <c r="BF63" s="145">
        <f ca="1">БД!JZ275</f>
        <v>0</v>
      </c>
      <c r="BG63" s="145">
        <f ca="1">БД!JH275</f>
        <v>0</v>
      </c>
      <c r="BH63" s="145">
        <f ca="1">БД!JN275</f>
        <v>0</v>
      </c>
      <c r="BI63" s="145">
        <f ca="1">БД!IV275</f>
        <v>0</v>
      </c>
      <c r="BJ63" s="145">
        <f ca="1">БД!JB275</f>
        <v>0</v>
      </c>
      <c r="BK63" s="146">
        <f ca="1">БД!IN275</f>
        <v>0</v>
      </c>
      <c r="BL63" s="146">
        <f ca="1">БД!IR275</f>
        <v>0</v>
      </c>
      <c r="BM63" s="146">
        <f ca="1">БД!IF275</f>
        <v>0</v>
      </c>
      <c r="BN63" s="146">
        <f ca="1">БД!IJ275</f>
        <v>0</v>
      </c>
      <c r="BO63" s="19"/>
      <c r="BP63" s="145">
        <f ca="1">БД!DM17</f>
        <v>0</v>
      </c>
      <c r="BQ63" s="145">
        <f ca="1">БД!DS17</f>
        <v>0</v>
      </c>
      <c r="BR63" s="145">
        <f ca="1">БД!DA17</f>
        <v>0</v>
      </c>
      <c r="BS63" s="145">
        <f ca="1">БД!DG17</f>
        <v>0</v>
      </c>
      <c r="BT63" s="145">
        <f ca="1">БД!CO17</f>
        <v>0</v>
      </c>
      <c r="BU63" s="145">
        <f ca="1">БД!CU17</f>
        <v>0</v>
      </c>
      <c r="BV63" s="145">
        <f ca="1">БД!CC17</f>
        <v>0</v>
      </c>
      <c r="BW63" s="145">
        <f ca="1">БД!CI17</f>
        <v>0</v>
      </c>
      <c r="BX63" s="145">
        <f ca="1">БД!BQ17</f>
        <v>0</v>
      </c>
      <c r="BY63" s="145">
        <f ca="1">БД!BW17</f>
        <v>0</v>
      </c>
      <c r="BZ63" s="145">
        <f ca="1">БД!BE17</f>
        <v>0</v>
      </c>
      <c r="CA63" s="145">
        <f ca="1">БД!BK17</f>
        <v>0</v>
      </c>
      <c r="CB63" s="145">
        <f ca="1">БД!AQ17</f>
        <v>0</v>
      </c>
      <c r="CC63" s="145">
        <f ca="1">БД!AX17</f>
        <v>0</v>
      </c>
      <c r="CD63" s="145">
        <f ca="1">БД!AC17</f>
        <v>0</v>
      </c>
      <c r="CE63" s="145">
        <f ca="1">БД!AJ17</f>
        <v>0</v>
      </c>
      <c r="CF63" s="266">
        <f ca="1">БД!O17</f>
        <v>0</v>
      </c>
      <c r="CG63" s="266">
        <f ca="1">БД!V17</f>
        <v>0</v>
      </c>
      <c r="CH63" s="145">
        <f ca="1">БД!KV60</f>
        <v>0</v>
      </c>
      <c r="CI63" s="145">
        <f ca="1">БД!LB60</f>
        <v>0</v>
      </c>
      <c r="CJ63" s="145">
        <f ca="1">БД!HR275</f>
        <v>0</v>
      </c>
      <c r="CK63" s="145">
        <f ca="1">БД!HY275</f>
        <v>0</v>
      </c>
      <c r="CL63" s="145">
        <f ca="1">БД!HD275</f>
        <v>0</v>
      </c>
      <c r="CM63" s="145">
        <f ca="1">БД!HK275</f>
        <v>0</v>
      </c>
      <c r="CN63" s="146">
        <f ca="1">БД!KR60</f>
        <v>0</v>
      </c>
      <c r="CO63" s="19"/>
      <c r="CP63" s="266">
        <f ca="1">БД!D60</f>
        <v>0</v>
      </c>
      <c r="CQ63" s="266">
        <f ca="1">БД!K60</f>
        <v>0</v>
      </c>
      <c r="CR63" s="266">
        <f ca="1">БД!R60</f>
        <v>0</v>
      </c>
      <c r="CS63" s="266">
        <f ca="1">БД!Y60</f>
        <v>0</v>
      </c>
      <c r="CT63" s="147">
        <f ca="1">БД!KH60</f>
        <v>0</v>
      </c>
      <c r="CU63" s="147">
        <f ca="1">БД!KM60</f>
        <v>0</v>
      </c>
      <c r="CV63" s="147">
        <f ca="1">БД!JX60</f>
        <v>0</v>
      </c>
      <c r="CW63" s="147">
        <f ca="1">БД!KC60</f>
        <v>0</v>
      </c>
      <c r="CX63" s="146">
        <f ca="1">БД!JP60</f>
        <v>0</v>
      </c>
      <c r="CY63" s="146">
        <f ca="1">БД!JT60</f>
        <v>0</v>
      </c>
      <c r="CZ63" s="146">
        <f ca="1">БД!JH60</f>
        <v>0</v>
      </c>
      <c r="DA63" s="146">
        <f ca="1">БД!JL60</f>
        <v>0</v>
      </c>
      <c r="DB63" s="19"/>
      <c r="DC63" s="145">
        <f ca="1">БД!IV60</f>
        <v>0</v>
      </c>
      <c r="DD63" s="145">
        <f ca="1">БД!JB60</f>
        <v>0</v>
      </c>
      <c r="DE63" s="145">
        <f ca="1">БД!IJ60</f>
        <v>0</v>
      </c>
      <c r="DF63" s="145">
        <f ca="1">БД!IP60</f>
        <v>0</v>
      </c>
      <c r="DG63" s="145">
        <f ca="1">БД!HX60</f>
        <v>0</v>
      </c>
      <c r="DH63" s="145">
        <f ca="1">БД!ID60</f>
        <v>0</v>
      </c>
      <c r="DI63" s="145">
        <f ca="1">БД!HL60</f>
        <v>0</v>
      </c>
      <c r="DJ63" s="145">
        <f ca="1">БД!HR60</f>
        <v>0</v>
      </c>
      <c r="DK63" s="145">
        <f ca="1">БД!GZ60</f>
        <v>0</v>
      </c>
      <c r="DL63" s="145">
        <f ca="1">БД!HF60</f>
        <v>0</v>
      </c>
      <c r="DM63" s="145">
        <f ca="1">БД!GN60</f>
        <v>0</v>
      </c>
      <c r="DN63" s="145">
        <f ca="1">БД!GT60</f>
        <v>0</v>
      </c>
      <c r="DO63" s="147">
        <f ca="1">БД!FZ60</f>
        <v>0</v>
      </c>
      <c r="DP63" s="147">
        <f ca="1">БД!GG60</f>
        <v>0</v>
      </c>
      <c r="DQ63" s="145">
        <f ca="1">БД!FN60</f>
        <v>0</v>
      </c>
      <c r="DR63" s="145">
        <f ca="1">БД!FT60</f>
        <v>0</v>
      </c>
      <c r="DS63" s="145">
        <f ca="1">БД!FB60</f>
        <v>0</v>
      </c>
      <c r="DT63" s="145">
        <f ca="1">БД!FH60</f>
        <v>0</v>
      </c>
      <c r="DU63" s="145">
        <f ca="1">БД!Q404</f>
        <v>0</v>
      </c>
      <c r="DV63" s="145">
        <f ca="1">БД!W404</f>
        <v>0</v>
      </c>
      <c r="DW63" s="19"/>
      <c r="DX63" s="148">
        <f ca="1">БД!BQ189</f>
        <v>0</v>
      </c>
      <c r="DY63" s="148">
        <f ca="1">БД!BW189</f>
        <v>0</v>
      </c>
      <c r="DZ63" s="19"/>
    </row>
    <row r="64" spans="1:130" ht="15" customHeight="1" x14ac:dyDescent="0.25">
      <c r="A64" s="132">
        <v>8</v>
      </c>
      <c r="B64" s="266">
        <f ca="1">БД!DZ61</f>
        <v>0</v>
      </c>
      <c r="C64" s="266">
        <f ca="1">БД!EG61</f>
        <v>0</v>
      </c>
      <c r="D64" s="266">
        <f ca="1">БД!EN61</f>
        <v>0</v>
      </c>
      <c r="E64" s="266">
        <f ca="1">БД!EU61</f>
        <v>0</v>
      </c>
      <c r="G64" s="266">
        <f ca="1">БД!LO18</f>
        <v>0</v>
      </c>
      <c r="H64" s="266">
        <f ca="1">БД!LV18</f>
        <v>0</v>
      </c>
      <c r="I64" s="266">
        <f ca="1">БД!MC18</f>
        <v>0</v>
      </c>
      <c r="J64" s="266">
        <f ca="1">БД!MJ18</f>
        <v>0</v>
      </c>
      <c r="K64" s="145">
        <f ca="1">БД!NC18</f>
        <v>0</v>
      </c>
      <c r="L64" s="145">
        <f ca="1">БД!NI18</f>
        <v>0</v>
      </c>
      <c r="M64" s="145">
        <f ca="1">БД!MQ18</f>
        <v>0</v>
      </c>
      <c r="N64" s="145">
        <f ca="1">БД!MW18</f>
        <v>0</v>
      </c>
      <c r="O64" s="145">
        <f ca="1">БД!LC18</f>
        <v>0</v>
      </c>
      <c r="P64" s="145">
        <f ca="1">БД!LI18</f>
        <v>0</v>
      </c>
      <c r="Q64" s="145">
        <f ca="1">БД!KQ18</f>
        <v>0</v>
      </c>
      <c r="R64" s="145">
        <f ca="1">БД!KW18</f>
        <v>0</v>
      </c>
      <c r="S64" s="145">
        <f ca="1">БД!KE18</f>
        <v>0</v>
      </c>
      <c r="T64" s="145">
        <f ca="1">БД!KK18</f>
        <v>0</v>
      </c>
      <c r="U64" s="145">
        <f ca="1">БД!JS18</f>
        <v>0</v>
      </c>
      <c r="V64" s="145">
        <f ca="1">БД!JY18</f>
        <v>0</v>
      </c>
      <c r="W64" s="145">
        <f ca="1">БД!JG18</f>
        <v>0</v>
      </c>
      <c r="X64" s="145">
        <f ca="1">БД!JM18</f>
        <v>0</v>
      </c>
      <c r="Y64" s="145">
        <f ca="1">БД!IU18</f>
        <v>0</v>
      </c>
      <c r="Z64" s="145">
        <f ca="1">БД!JA18</f>
        <v>0</v>
      </c>
      <c r="AA64" s="145">
        <f ca="1">БД!II18</f>
        <v>0</v>
      </c>
      <c r="AB64" s="145">
        <f ca="1">БД!IO18</f>
        <v>0</v>
      </c>
      <c r="AC64" s="146">
        <f ca="1">БД!AC190</f>
        <v>0</v>
      </c>
      <c r="AE64" s="145">
        <f ca="1">БД!HW18</f>
        <v>0</v>
      </c>
      <c r="AF64" s="145">
        <f ca="1">БД!IC18</f>
        <v>0</v>
      </c>
      <c r="AG64" s="145">
        <f ca="1">БД!HK18</f>
        <v>0</v>
      </c>
      <c r="AH64" s="145">
        <f ca="1">БД!HQ18</f>
        <v>0</v>
      </c>
      <c r="AI64" s="145">
        <f ca="1">БД!GY18</f>
        <v>0</v>
      </c>
      <c r="AJ64" s="145">
        <f ca="1">БД!HE18</f>
        <v>0</v>
      </c>
      <c r="AK64" s="145">
        <f ca="1">БД!GM18</f>
        <v>0</v>
      </c>
      <c r="AL64" s="145">
        <f ca="1">БД!GS18</f>
        <v>0</v>
      </c>
      <c r="AM64" s="266">
        <f ca="1">БД!FK18</f>
        <v>0</v>
      </c>
      <c r="AN64" s="266">
        <f ca="1">БД!FR18</f>
        <v>0</v>
      </c>
      <c r="AO64" s="266">
        <f ca="1">БД!EW18</f>
        <v>0</v>
      </c>
      <c r="AP64" s="266">
        <f ca="1">БД!FD18</f>
        <v>0</v>
      </c>
      <c r="AQ64" s="145">
        <f ca="1">БД!EK18</f>
        <v>0</v>
      </c>
      <c r="AR64" s="145">
        <f ca="1">БД!EQ18</f>
        <v>0</v>
      </c>
      <c r="AS64" s="145">
        <f ca="1">БД!DY18</f>
        <v>0</v>
      </c>
      <c r="AT64" s="145">
        <f ca="1">БД!EE18</f>
        <v>0</v>
      </c>
      <c r="AU64" s="266">
        <f ca="1">БД!FY18</f>
        <v>0</v>
      </c>
      <c r="AV64" s="266">
        <f ca="1">БД!GF18</f>
        <v>0</v>
      </c>
      <c r="AW64" s="266">
        <f ca="1">БД!BE233</f>
        <v>0</v>
      </c>
      <c r="AX64" s="266">
        <f ca="1">БД!BL233</f>
        <v>0</v>
      </c>
      <c r="AY64" s="266">
        <f ca="1">БД!AQ233</f>
        <v>0</v>
      </c>
      <c r="AZ64" s="266">
        <f ca="1">БД!AX233</f>
        <v>0</v>
      </c>
      <c r="BA64" s="266">
        <f ca="1">БД!AC233</f>
        <v>0</v>
      </c>
      <c r="BB64" s="266">
        <f ca="1">БД!AJ233</f>
        <v>0</v>
      </c>
      <c r="BC64" s="145">
        <f ca="1">БД!D233</f>
        <v>0</v>
      </c>
      <c r="BD64" s="145">
        <f ca="1">БД!J233</f>
        <v>0</v>
      </c>
      <c r="BE64" s="145">
        <f ca="1">БД!JT276</f>
        <v>0</v>
      </c>
      <c r="BF64" s="145">
        <f ca="1">БД!JZ276</f>
        <v>0</v>
      </c>
      <c r="BG64" s="145">
        <f ca="1">БД!JH276</f>
        <v>0</v>
      </c>
      <c r="BH64" s="145">
        <f ca="1">БД!JN276</f>
        <v>0</v>
      </c>
      <c r="BI64" s="145">
        <f ca="1">БД!IV276</f>
        <v>0</v>
      </c>
      <c r="BJ64" s="145">
        <f ca="1">БД!JB276</f>
        <v>0</v>
      </c>
      <c r="BK64" s="146">
        <f ca="1">БД!IN276</f>
        <v>0</v>
      </c>
      <c r="BL64" s="146">
        <f ca="1">БД!IR276</f>
        <v>0</v>
      </c>
      <c r="BM64" s="146">
        <f ca="1">БД!IF276</f>
        <v>0</v>
      </c>
      <c r="BN64" s="146">
        <f ca="1">БД!IJ276</f>
        <v>0</v>
      </c>
      <c r="BO64" s="19"/>
      <c r="BP64" s="145">
        <f ca="1">БД!DM18</f>
        <v>0</v>
      </c>
      <c r="BQ64" s="145">
        <f ca="1">БД!DS18</f>
        <v>0</v>
      </c>
      <c r="BR64" s="145">
        <f ca="1">БД!DA18</f>
        <v>0</v>
      </c>
      <c r="BS64" s="145">
        <f ca="1">БД!DG18</f>
        <v>0</v>
      </c>
      <c r="BT64" s="145">
        <f ca="1">БД!CO18</f>
        <v>0</v>
      </c>
      <c r="BU64" s="145">
        <f ca="1">БД!CU18</f>
        <v>0</v>
      </c>
      <c r="BV64" s="145">
        <f ca="1">БД!CC18</f>
        <v>0</v>
      </c>
      <c r="BW64" s="145">
        <f ca="1">БД!CI18</f>
        <v>0</v>
      </c>
      <c r="BX64" s="145">
        <f ca="1">БД!BQ18</f>
        <v>0</v>
      </c>
      <c r="BY64" s="145">
        <f ca="1">БД!BW18</f>
        <v>0</v>
      </c>
      <c r="BZ64" s="145">
        <f ca="1">БД!BE18</f>
        <v>0</v>
      </c>
      <c r="CA64" s="145">
        <f ca="1">БД!BK18</f>
        <v>0</v>
      </c>
      <c r="CB64" s="145">
        <f ca="1">БД!AQ18</f>
        <v>0</v>
      </c>
      <c r="CC64" s="145">
        <f ca="1">БД!AX18</f>
        <v>0</v>
      </c>
      <c r="CD64" s="145">
        <f ca="1">БД!AC18</f>
        <v>0</v>
      </c>
      <c r="CE64" s="145">
        <f ca="1">БД!AJ18</f>
        <v>0</v>
      </c>
      <c r="CF64" s="266">
        <f ca="1">БД!O18</f>
        <v>0</v>
      </c>
      <c r="CG64" s="266">
        <f ca="1">БД!V18</f>
        <v>0</v>
      </c>
      <c r="CH64" s="145">
        <f ca="1">БД!KV61</f>
        <v>0</v>
      </c>
      <c r="CI64" s="145">
        <f ca="1">БД!LB61</f>
        <v>0</v>
      </c>
      <c r="CJ64" s="145">
        <f ca="1">БД!HR276</f>
        <v>0</v>
      </c>
      <c r="CK64" s="145">
        <f ca="1">БД!HY276</f>
        <v>0</v>
      </c>
      <c r="CL64" s="145">
        <f ca="1">БД!HD276</f>
        <v>0</v>
      </c>
      <c r="CM64" s="145">
        <f ca="1">БД!HK276</f>
        <v>0</v>
      </c>
      <c r="CN64" s="146">
        <f ca="1">БД!KR61</f>
        <v>0</v>
      </c>
      <c r="CO64" s="19"/>
      <c r="CP64" s="266">
        <f ca="1">БД!D61</f>
        <v>0</v>
      </c>
      <c r="CQ64" s="266">
        <f ca="1">БД!K61</f>
        <v>0</v>
      </c>
      <c r="CR64" s="266">
        <f ca="1">БД!R61</f>
        <v>0</v>
      </c>
      <c r="CS64" s="266">
        <f ca="1">БД!Y61</f>
        <v>0</v>
      </c>
      <c r="CT64" s="147">
        <f ca="1">БД!KH61</f>
        <v>0</v>
      </c>
      <c r="CU64" s="147">
        <f ca="1">БД!KM61</f>
        <v>0</v>
      </c>
      <c r="CV64" s="147">
        <f ca="1">БД!JX61</f>
        <v>0</v>
      </c>
      <c r="CW64" s="147">
        <f ca="1">БД!KC61</f>
        <v>0</v>
      </c>
      <c r="CX64" s="146">
        <f ca="1">БД!JP61</f>
        <v>0</v>
      </c>
      <c r="CY64" s="146">
        <f ca="1">БД!JT61</f>
        <v>0</v>
      </c>
      <c r="CZ64" s="146">
        <f ca="1">БД!JH61</f>
        <v>0</v>
      </c>
      <c r="DA64" s="146">
        <f ca="1">БД!JL61</f>
        <v>0</v>
      </c>
      <c r="DB64" s="19"/>
      <c r="DC64" s="145">
        <f ca="1">БД!IV61</f>
        <v>0</v>
      </c>
      <c r="DD64" s="145">
        <f ca="1">БД!JB61</f>
        <v>0</v>
      </c>
      <c r="DE64" s="145">
        <f ca="1">БД!IJ61</f>
        <v>0</v>
      </c>
      <c r="DF64" s="145">
        <f ca="1">БД!IP61</f>
        <v>0</v>
      </c>
      <c r="DG64" s="145">
        <f ca="1">БД!HX61</f>
        <v>0</v>
      </c>
      <c r="DH64" s="145">
        <f ca="1">БД!ID61</f>
        <v>0</v>
      </c>
      <c r="DI64" s="145">
        <f ca="1">БД!HL61</f>
        <v>0</v>
      </c>
      <c r="DJ64" s="145">
        <f ca="1">БД!HR61</f>
        <v>0</v>
      </c>
      <c r="DK64" s="145">
        <f ca="1">БД!GZ61</f>
        <v>0</v>
      </c>
      <c r="DL64" s="145">
        <f ca="1">БД!HF61</f>
        <v>0</v>
      </c>
      <c r="DM64" s="145">
        <f ca="1">БД!GN61</f>
        <v>0</v>
      </c>
      <c r="DN64" s="145">
        <f ca="1">БД!GT61</f>
        <v>0</v>
      </c>
      <c r="DO64" s="147">
        <f ca="1">БД!FZ61</f>
        <v>0</v>
      </c>
      <c r="DP64" s="147">
        <f ca="1">БД!GG61</f>
        <v>0</v>
      </c>
      <c r="DQ64" s="145">
        <f ca="1">БД!FN61</f>
        <v>0</v>
      </c>
      <c r="DR64" s="145">
        <f ca="1">БД!FT61</f>
        <v>0</v>
      </c>
      <c r="DS64" s="145">
        <f ca="1">БД!FB61</f>
        <v>0</v>
      </c>
      <c r="DT64" s="145">
        <f ca="1">БД!FH61</f>
        <v>0</v>
      </c>
      <c r="DU64" s="145">
        <f ca="1">БД!Q405</f>
        <v>0</v>
      </c>
      <c r="DV64" s="145">
        <f ca="1">БД!W405</f>
        <v>0</v>
      </c>
      <c r="DW64" s="19"/>
      <c r="DX64" s="148">
        <f ca="1">БД!BQ190</f>
        <v>0</v>
      </c>
      <c r="DY64" s="148">
        <f ca="1">БД!BW190</f>
        <v>0</v>
      </c>
      <c r="DZ64" s="19"/>
    </row>
    <row r="65" spans="1:130" ht="15" customHeight="1" x14ac:dyDescent="0.25">
      <c r="A65" s="132">
        <v>9</v>
      </c>
      <c r="B65" s="266">
        <f ca="1">БД!DZ62</f>
        <v>0</v>
      </c>
      <c r="C65" s="266">
        <f ca="1">БД!EG62</f>
        <v>0</v>
      </c>
      <c r="D65" s="266">
        <f ca="1">БД!EN62</f>
        <v>0</v>
      </c>
      <c r="E65" s="266">
        <f ca="1">БД!EU62</f>
        <v>0</v>
      </c>
      <c r="G65" s="266">
        <f ca="1">БД!LO19</f>
        <v>0</v>
      </c>
      <c r="H65" s="266">
        <f ca="1">БД!LV19</f>
        <v>0</v>
      </c>
      <c r="I65" s="266">
        <f ca="1">БД!MC19</f>
        <v>0</v>
      </c>
      <c r="J65" s="266">
        <f ca="1">БД!MJ19</f>
        <v>0</v>
      </c>
      <c r="K65" s="145">
        <f ca="1">БД!NC19</f>
        <v>0</v>
      </c>
      <c r="L65" s="145">
        <f ca="1">БД!NI19</f>
        <v>0</v>
      </c>
      <c r="M65" s="145">
        <f ca="1">БД!MQ19</f>
        <v>0</v>
      </c>
      <c r="N65" s="145">
        <f ca="1">БД!MW19</f>
        <v>0</v>
      </c>
      <c r="O65" s="145">
        <f ca="1">БД!LC19</f>
        <v>0</v>
      </c>
      <c r="P65" s="145">
        <f ca="1">БД!LI19</f>
        <v>0</v>
      </c>
      <c r="Q65" s="145">
        <f ca="1">БД!KQ19</f>
        <v>0</v>
      </c>
      <c r="R65" s="145">
        <f ca="1">БД!KW19</f>
        <v>0</v>
      </c>
      <c r="S65" s="145">
        <f ca="1">БД!KE19</f>
        <v>0</v>
      </c>
      <c r="T65" s="145">
        <f ca="1">БД!KK19</f>
        <v>0</v>
      </c>
      <c r="U65" s="145">
        <f ca="1">БД!JS19</f>
        <v>0</v>
      </c>
      <c r="V65" s="145">
        <f ca="1">БД!JY19</f>
        <v>0</v>
      </c>
      <c r="W65" s="145">
        <f ca="1">БД!JG19</f>
        <v>0</v>
      </c>
      <c r="X65" s="145">
        <f ca="1">БД!JM19</f>
        <v>0</v>
      </c>
      <c r="Y65" s="145">
        <f ca="1">БД!IU19</f>
        <v>0</v>
      </c>
      <c r="Z65" s="145">
        <f ca="1">БД!JA19</f>
        <v>0</v>
      </c>
      <c r="AA65" s="145">
        <f ca="1">БД!II19</f>
        <v>0</v>
      </c>
      <c r="AB65" s="145">
        <f ca="1">БД!IO19</f>
        <v>0</v>
      </c>
      <c r="AC65" s="146">
        <f ca="1">БД!AC191</f>
        <v>0</v>
      </c>
      <c r="AE65" s="145">
        <f ca="1">БД!HW19</f>
        <v>0</v>
      </c>
      <c r="AF65" s="145">
        <f ca="1">БД!IC19</f>
        <v>0</v>
      </c>
      <c r="AG65" s="145">
        <f ca="1">БД!HK19</f>
        <v>0</v>
      </c>
      <c r="AH65" s="145">
        <f ca="1">БД!HQ19</f>
        <v>0</v>
      </c>
      <c r="AI65" s="145">
        <f ca="1">БД!GY19</f>
        <v>0</v>
      </c>
      <c r="AJ65" s="145">
        <f ca="1">БД!HE19</f>
        <v>0</v>
      </c>
      <c r="AK65" s="145">
        <f ca="1">БД!GM19</f>
        <v>0</v>
      </c>
      <c r="AL65" s="145">
        <f ca="1">БД!GS19</f>
        <v>0</v>
      </c>
      <c r="AM65" s="266">
        <f ca="1">БД!FK19</f>
        <v>0</v>
      </c>
      <c r="AN65" s="266">
        <f ca="1">БД!FR19</f>
        <v>0</v>
      </c>
      <c r="AO65" s="266">
        <f ca="1">БД!EW19</f>
        <v>0</v>
      </c>
      <c r="AP65" s="266">
        <f ca="1">БД!FD19</f>
        <v>0</v>
      </c>
      <c r="AQ65" s="145">
        <f ca="1">БД!EK19</f>
        <v>0</v>
      </c>
      <c r="AR65" s="145">
        <f ca="1">БД!EQ19</f>
        <v>0</v>
      </c>
      <c r="AS65" s="145">
        <f ca="1">БД!DY19</f>
        <v>0</v>
      </c>
      <c r="AT65" s="145">
        <f ca="1">БД!EE19</f>
        <v>0</v>
      </c>
      <c r="AU65" s="266">
        <f ca="1">БД!FY19</f>
        <v>0</v>
      </c>
      <c r="AV65" s="266">
        <f ca="1">БД!GF19</f>
        <v>0</v>
      </c>
      <c r="AW65" s="266">
        <f ca="1">БД!BE234</f>
        <v>0</v>
      </c>
      <c r="AX65" s="266">
        <f ca="1">БД!BL234</f>
        <v>0</v>
      </c>
      <c r="AY65" s="266">
        <f ca="1">БД!AQ234</f>
        <v>0</v>
      </c>
      <c r="AZ65" s="266">
        <f ca="1">БД!AX234</f>
        <v>0</v>
      </c>
      <c r="BA65" s="266">
        <f ca="1">БД!AC234</f>
        <v>0</v>
      </c>
      <c r="BB65" s="266">
        <f ca="1">БД!AJ234</f>
        <v>0</v>
      </c>
      <c r="BC65" s="145">
        <f ca="1">БД!D234</f>
        <v>0</v>
      </c>
      <c r="BD65" s="145">
        <f ca="1">БД!J234</f>
        <v>0</v>
      </c>
      <c r="BE65" s="145">
        <f ca="1">БД!JT277</f>
        <v>0</v>
      </c>
      <c r="BF65" s="145">
        <f ca="1">БД!JZ277</f>
        <v>0</v>
      </c>
      <c r="BG65" s="145">
        <f ca="1">БД!JH277</f>
        <v>0</v>
      </c>
      <c r="BH65" s="145">
        <f ca="1">БД!JN277</f>
        <v>0</v>
      </c>
      <c r="BI65" s="145">
        <f ca="1">БД!IV277</f>
        <v>0</v>
      </c>
      <c r="BJ65" s="145">
        <f ca="1">БД!JB277</f>
        <v>0</v>
      </c>
      <c r="BK65" s="146">
        <f ca="1">БД!IN277</f>
        <v>0</v>
      </c>
      <c r="BL65" s="146">
        <f ca="1">БД!IR277</f>
        <v>0</v>
      </c>
      <c r="BM65" s="146">
        <f ca="1">БД!IF277</f>
        <v>0</v>
      </c>
      <c r="BN65" s="146">
        <f ca="1">БД!IJ277</f>
        <v>0</v>
      </c>
      <c r="BO65" s="19"/>
      <c r="BP65" s="145">
        <f ca="1">БД!DM19</f>
        <v>0</v>
      </c>
      <c r="BQ65" s="145">
        <f ca="1">БД!DS19</f>
        <v>0</v>
      </c>
      <c r="BR65" s="145">
        <f ca="1">БД!DA19</f>
        <v>0</v>
      </c>
      <c r="BS65" s="145">
        <f ca="1">БД!DG19</f>
        <v>0</v>
      </c>
      <c r="BT65" s="145">
        <f ca="1">БД!CO19</f>
        <v>0</v>
      </c>
      <c r="BU65" s="145">
        <f ca="1">БД!CU19</f>
        <v>0</v>
      </c>
      <c r="BV65" s="145">
        <f ca="1">БД!CC19</f>
        <v>0</v>
      </c>
      <c r="BW65" s="145">
        <f ca="1">БД!CI19</f>
        <v>0</v>
      </c>
      <c r="BX65" s="145">
        <f ca="1">БД!BQ19</f>
        <v>0</v>
      </c>
      <c r="BY65" s="145">
        <f ca="1">БД!BW19</f>
        <v>0</v>
      </c>
      <c r="BZ65" s="145">
        <f ca="1">БД!BE19</f>
        <v>0</v>
      </c>
      <c r="CA65" s="145">
        <f ca="1">БД!BK19</f>
        <v>0</v>
      </c>
      <c r="CB65" s="145">
        <f ca="1">БД!AQ19</f>
        <v>0</v>
      </c>
      <c r="CC65" s="145">
        <f ca="1">БД!AX19</f>
        <v>0</v>
      </c>
      <c r="CD65" s="145">
        <f ca="1">БД!AC19</f>
        <v>0</v>
      </c>
      <c r="CE65" s="145">
        <f ca="1">БД!AJ19</f>
        <v>0</v>
      </c>
      <c r="CF65" s="266">
        <f ca="1">БД!O19</f>
        <v>0</v>
      </c>
      <c r="CG65" s="266">
        <f ca="1">БД!V19</f>
        <v>0</v>
      </c>
      <c r="CH65" s="145">
        <f ca="1">БД!KV62</f>
        <v>0</v>
      </c>
      <c r="CI65" s="145">
        <f ca="1">БД!LB62</f>
        <v>0</v>
      </c>
      <c r="CJ65" s="145">
        <f ca="1">БД!HR277</f>
        <v>0</v>
      </c>
      <c r="CK65" s="145">
        <f ca="1">БД!HY277</f>
        <v>0</v>
      </c>
      <c r="CL65" s="145">
        <f ca="1">БД!HD277</f>
        <v>0</v>
      </c>
      <c r="CM65" s="145">
        <f ca="1">БД!HK277</f>
        <v>0</v>
      </c>
      <c r="CN65" s="146">
        <f ca="1">БД!KR62</f>
        <v>0</v>
      </c>
      <c r="CO65" s="19"/>
      <c r="CP65" s="266">
        <f ca="1">БД!D62</f>
        <v>0</v>
      </c>
      <c r="CQ65" s="266">
        <f ca="1">БД!K62</f>
        <v>0</v>
      </c>
      <c r="CR65" s="266">
        <f ca="1">БД!R62</f>
        <v>0</v>
      </c>
      <c r="CS65" s="266">
        <f ca="1">БД!Y62</f>
        <v>0</v>
      </c>
      <c r="CT65" s="147">
        <f ca="1">БД!KH62</f>
        <v>0</v>
      </c>
      <c r="CU65" s="147">
        <f ca="1">БД!KM62</f>
        <v>0</v>
      </c>
      <c r="CV65" s="147">
        <f ca="1">БД!JX62</f>
        <v>0</v>
      </c>
      <c r="CW65" s="147">
        <f ca="1">БД!KC62</f>
        <v>0</v>
      </c>
      <c r="CX65" s="146">
        <f ca="1">БД!JP62</f>
        <v>0</v>
      </c>
      <c r="CY65" s="146">
        <f ca="1">БД!JT62</f>
        <v>0</v>
      </c>
      <c r="CZ65" s="146">
        <f ca="1">БД!JH62</f>
        <v>0</v>
      </c>
      <c r="DA65" s="146">
        <f ca="1">БД!JL62</f>
        <v>0</v>
      </c>
      <c r="DB65" s="19"/>
      <c r="DC65" s="145">
        <f ca="1">БД!IV62</f>
        <v>0</v>
      </c>
      <c r="DD65" s="145">
        <f ca="1">БД!JB62</f>
        <v>0</v>
      </c>
      <c r="DE65" s="145">
        <f ca="1">БД!IJ62</f>
        <v>0</v>
      </c>
      <c r="DF65" s="145">
        <f ca="1">БД!IP62</f>
        <v>0</v>
      </c>
      <c r="DG65" s="145">
        <f ca="1">БД!HX62</f>
        <v>0</v>
      </c>
      <c r="DH65" s="145">
        <f ca="1">БД!ID62</f>
        <v>0</v>
      </c>
      <c r="DI65" s="145">
        <f ca="1">БД!HL62</f>
        <v>0</v>
      </c>
      <c r="DJ65" s="145">
        <f ca="1">БД!HR62</f>
        <v>0</v>
      </c>
      <c r="DK65" s="145">
        <f ca="1">БД!GZ62</f>
        <v>0</v>
      </c>
      <c r="DL65" s="145">
        <f ca="1">БД!HF62</f>
        <v>0</v>
      </c>
      <c r="DM65" s="145">
        <f ca="1">БД!GN62</f>
        <v>0</v>
      </c>
      <c r="DN65" s="145">
        <f ca="1">БД!GT62</f>
        <v>0</v>
      </c>
      <c r="DO65" s="147">
        <f ca="1">БД!FZ62</f>
        <v>0</v>
      </c>
      <c r="DP65" s="147">
        <f ca="1">БД!GG62</f>
        <v>0</v>
      </c>
      <c r="DQ65" s="145">
        <f ca="1">БД!FN62</f>
        <v>0</v>
      </c>
      <c r="DR65" s="145">
        <f ca="1">БД!FT62</f>
        <v>0</v>
      </c>
      <c r="DS65" s="145">
        <f ca="1">БД!FB62</f>
        <v>0</v>
      </c>
      <c r="DT65" s="145">
        <f ca="1">БД!FH62</f>
        <v>0</v>
      </c>
      <c r="DU65" s="145">
        <f ca="1">БД!Q406</f>
        <v>0</v>
      </c>
      <c r="DV65" s="145">
        <f ca="1">БД!W406</f>
        <v>0</v>
      </c>
      <c r="DW65" s="19"/>
      <c r="DX65" s="148">
        <f ca="1">БД!BQ191</f>
        <v>0</v>
      </c>
      <c r="DY65" s="148">
        <f ca="1">БД!BW191</f>
        <v>0</v>
      </c>
      <c r="DZ65" s="19"/>
    </row>
    <row r="66" spans="1:130" ht="15.75" customHeight="1" thickBot="1" x14ac:dyDescent="0.3">
      <c r="A66" s="8">
        <v>10</v>
      </c>
      <c r="B66" s="267">
        <f ca="1">БД!DZ63</f>
        <v>0</v>
      </c>
      <c r="C66" s="267">
        <f ca="1">БД!EG63</f>
        <v>0</v>
      </c>
      <c r="D66" s="267">
        <f ca="1">БД!EN63</f>
        <v>0</v>
      </c>
      <c r="E66" s="267">
        <f ca="1">БД!EU63</f>
        <v>0</v>
      </c>
      <c r="G66" s="267">
        <f ca="1">БД!LO20</f>
        <v>0</v>
      </c>
      <c r="H66" s="267">
        <f ca="1">БД!LV20</f>
        <v>0</v>
      </c>
      <c r="I66" s="267">
        <f ca="1">БД!MC20</f>
        <v>0</v>
      </c>
      <c r="J66" s="267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267">
        <f ca="1">БД!FK20</f>
        <v>0</v>
      </c>
      <c r="AN66" s="267">
        <f ca="1">БД!FR20</f>
        <v>0</v>
      </c>
      <c r="AO66" s="267">
        <f ca="1">БД!EW20</f>
        <v>0</v>
      </c>
      <c r="AP66" s="267">
        <f ca="1">БД!FD20</f>
        <v>0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267">
        <f ca="1">БД!FY20</f>
        <v>0</v>
      </c>
      <c r="AV66" s="267">
        <f ca="1">БД!GF20</f>
        <v>0</v>
      </c>
      <c r="AW66" s="267">
        <f ca="1">БД!BE235</f>
        <v>0</v>
      </c>
      <c r="AX66" s="267">
        <f ca="1">БД!BL235</f>
        <v>0</v>
      </c>
      <c r="AY66" s="267">
        <f ca="1">БД!AQ235</f>
        <v>0</v>
      </c>
      <c r="AZ66" s="267">
        <f ca="1">БД!AX235</f>
        <v>0</v>
      </c>
      <c r="BA66" s="267">
        <f ca="1">БД!AC235</f>
        <v>0</v>
      </c>
      <c r="BB66" s="267">
        <f ca="1">БД!AJ235</f>
        <v>0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267">
        <f ca="1">БД!O20</f>
        <v>0</v>
      </c>
      <c r="CG66" s="267">
        <f ca="1">БД!V20</f>
        <v>0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267">
        <f ca="1">БД!D63</f>
        <v>0</v>
      </c>
      <c r="CQ66" s="267">
        <f ca="1">БД!K63</f>
        <v>0</v>
      </c>
      <c r="CR66" s="267">
        <f ca="1">БД!R63</f>
        <v>0</v>
      </c>
      <c r="CS66" s="267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0</v>
      </c>
      <c r="DY66" s="29">
        <f ca="1">БД!BW192</f>
        <v>0</v>
      </c>
      <c r="DZ66" s="19"/>
    </row>
    <row r="67" spans="1:130" ht="15.75" customHeight="1" thickBot="1" x14ac:dyDescent="0.3">
      <c r="A67" s="135" t="s">
        <v>93</v>
      </c>
      <c r="B67" s="149">
        <f ca="1">SUM(B57:B66)</f>
        <v>0</v>
      </c>
      <c r="C67" s="149">
        <f ca="1">SUM(C57:C66)</f>
        <v>0</v>
      </c>
      <c r="D67" s="149">
        <f ca="1">SUM(D57:D66)</f>
        <v>0</v>
      </c>
      <c r="E67" s="149">
        <f ca="1">SUM(E57:E66)</f>
        <v>0</v>
      </c>
      <c r="G67" s="149">
        <f ca="1">SUM(G57:G66)</f>
        <v>0</v>
      </c>
      <c r="H67" s="149">
        <f ca="1">SUM(H57:H66)</f>
        <v>0</v>
      </c>
      <c r="I67" s="149">
        <f ca="1">SUM(I57:I66)</f>
        <v>0</v>
      </c>
      <c r="J67" s="149">
        <f ca="1">SUM(J57:J66)</f>
        <v>0</v>
      </c>
      <c r="K67" s="149">
        <f t="shared" ref="I67:AC67" ca="1" si="10">SUM(K57:K66)</f>
        <v>0</v>
      </c>
      <c r="L67" s="149">
        <f t="shared" ca="1" si="10"/>
        <v>0</v>
      </c>
      <c r="M67" s="149">
        <f t="shared" ca="1" si="10"/>
        <v>0</v>
      </c>
      <c r="N67" s="149">
        <f t="shared" ca="1" si="10"/>
        <v>0</v>
      </c>
      <c r="O67" s="149">
        <f ca="1">SUM(O57:O66)</f>
        <v>0</v>
      </c>
      <c r="P67" s="149">
        <f t="shared" ca="1" si="10"/>
        <v>0</v>
      </c>
      <c r="Q67" s="149">
        <f t="shared" ca="1" si="10"/>
        <v>0</v>
      </c>
      <c r="R67" s="149">
        <f t="shared" ca="1" si="10"/>
        <v>0</v>
      </c>
      <c r="S67" s="149">
        <f t="shared" ca="1" si="10"/>
        <v>0</v>
      </c>
      <c r="T67" s="149">
        <f t="shared" ca="1" si="10"/>
        <v>0</v>
      </c>
      <c r="U67" s="149">
        <f t="shared" ca="1" si="10"/>
        <v>0</v>
      </c>
      <c r="V67" s="149">
        <f t="shared" ca="1" si="10"/>
        <v>0</v>
      </c>
      <c r="W67" s="149">
        <f t="shared" ca="1" si="10"/>
        <v>0</v>
      </c>
      <c r="X67" s="149">
        <f t="shared" ca="1" si="10"/>
        <v>0</v>
      </c>
      <c r="Y67" s="149">
        <f t="shared" ca="1" si="10"/>
        <v>0</v>
      </c>
      <c r="Z67" s="149">
        <f t="shared" ca="1" si="10"/>
        <v>0</v>
      </c>
      <c r="AA67" s="149">
        <f t="shared" ca="1" si="10"/>
        <v>0</v>
      </c>
      <c r="AB67" s="149">
        <f t="shared" ca="1" si="10"/>
        <v>0</v>
      </c>
      <c r="AC67" s="149">
        <f t="shared" ca="1" si="10"/>
        <v>0</v>
      </c>
      <c r="AE67" s="149">
        <f t="shared" ref="AE67:BN67" ca="1" si="11">SUM(AE57:AE66)</f>
        <v>0</v>
      </c>
      <c r="AF67" s="149">
        <f t="shared" ca="1" si="11"/>
        <v>0</v>
      </c>
      <c r="AG67" s="149">
        <f t="shared" ca="1" si="11"/>
        <v>0</v>
      </c>
      <c r="AH67" s="149">
        <f t="shared" ca="1" si="11"/>
        <v>0</v>
      </c>
      <c r="AI67" s="149">
        <f t="shared" ca="1" si="11"/>
        <v>0</v>
      </c>
      <c r="AJ67" s="149">
        <f t="shared" ca="1" si="11"/>
        <v>0</v>
      </c>
      <c r="AK67" s="149">
        <f t="shared" ca="1" si="11"/>
        <v>0</v>
      </c>
      <c r="AL67" s="149">
        <f t="shared" ca="1" si="11"/>
        <v>0</v>
      </c>
      <c r="AM67" s="149">
        <f ca="1">SUM(AM57:AM66)</f>
        <v>0</v>
      </c>
      <c r="AN67" s="149">
        <f ca="1">SUM(AN57:AN66)</f>
        <v>0</v>
      </c>
      <c r="AO67" s="149">
        <f ca="1">SUM(AO57:AO66)</f>
        <v>0</v>
      </c>
      <c r="AP67" s="149">
        <f ca="1">SUM(AP57:AP66)</f>
        <v>0</v>
      </c>
      <c r="AQ67" s="149">
        <f t="shared" ca="1" si="11"/>
        <v>0</v>
      </c>
      <c r="AR67" s="149">
        <f t="shared" ca="1" si="11"/>
        <v>0</v>
      </c>
      <c r="AS67" s="149">
        <f t="shared" ca="1" si="11"/>
        <v>0</v>
      </c>
      <c r="AT67" s="149">
        <f t="shared" ca="1" si="11"/>
        <v>0</v>
      </c>
      <c r="AU67" s="149">
        <f ca="1">SUM(AU57:AU66)</f>
        <v>0</v>
      </c>
      <c r="AV67" s="149">
        <f ca="1">SUM(AV57:AV66)</f>
        <v>0</v>
      </c>
      <c r="AW67" s="149">
        <f ca="1">SUM(AW57:AW66)</f>
        <v>0</v>
      </c>
      <c r="AX67" s="149">
        <f ca="1">SUM(AX57:AX66)</f>
        <v>0</v>
      </c>
      <c r="AY67" s="149">
        <f ca="1">SUM(AY57:AY66)</f>
        <v>0</v>
      </c>
      <c r="AZ67" s="149">
        <f ca="1">SUM(AZ57:AZ66)</f>
        <v>0</v>
      </c>
      <c r="BA67" s="149">
        <f ca="1">SUM(BA57:BA66)</f>
        <v>0</v>
      </c>
      <c r="BB67" s="149">
        <f ca="1">SUM(BB57:BB66)</f>
        <v>0</v>
      </c>
      <c r="BC67" s="149">
        <f t="shared" ca="1" si="11"/>
        <v>0</v>
      </c>
      <c r="BD67" s="149">
        <f t="shared" ca="1" si="11"/>
        <v>0</v>
      </c>
      <c r="BE67" s="149">
        <f t="shared" ca="1" si="11"/>
        <v>0</v>
      </c>
      <c r="BF67" s="149">
        <f t="shared" ca="1" si="11"/>
        <v>0</v>
      </c>
      <c r="BG67" s="149">
        <f t="shared" ca="1" si="11"/>
        <v>0</v>
      </c>
      <c r="BH67" s="149">
        <f t="shared" ca="1" si="11"/>
        <v>0</v>
      </c>
      <c r="BI67" s="149">
        <f t="shared" ca="1" si="11"/>
        <v>0</v>
      </c>
      <c r="BJ67" s="149">
        <f t="shared" ca="1" si="11"/>
        <v>0</v>
      </c>
      <c r="BK67" s="149">
        <f t="shared" ca="1" si="11"/>
        <v>0</v>
      </c>
      <c r="BL67" s="149">
        <f t="shared" ca="1" si="11"/>
        <v>0</v>
      </c>
      <c r="BM67" s="149">
        <f t="shared" ca="1" si="11"/>
        <v>0</v>
      </c>
      <c r="BN67" s="149">
        <f t="shared" ca="1" si="11"/>
        <v>0</v>
      </c>
      <c r="BO67" s="30"/>
      <c r="BP67" s="149">
        <f t="shared" ref="BP67:CN67" ca="1" si="12">SUM(BP57:BP66)</f>
        <v>0</v>
      </c>
      <c r="BQ67" s="149">
        <f t="shared" ca="1" si="12"/>
        <v>0</v>
      </c>
      <c r="BR67" s="149">
        <f t="shared" ca="1" si="12"/>
        <v>0</v>
      </c>
      <c r="BS67" s="149">
        <f t="shared" ca="1" si="12"/>
        <v>0</v>
      </c>
      <c r="BT67" s="149">
        <f t="shared" ca="1" si="12"/>
        <v>0</v>
      </c>
      <c r="BU67" s="149">
        <f t="shared" ca="1" si="12"/>
        <v>0</v>
      </c>
      <c r="BV67" s="149">
        <f t="shared" ca="1" si="12"/>
        <v>0</v>
      </c>
      <c r="BW67" s="149">
        <f t="shared" ca="1" si="12"/>
        <v>0</v>
      </c>
      <c r="BX67" s="149">
        <f t="shared" ca="1" si="12"/>
        <v>0</v>
      </c>
      <c r="BY67" s="149">
        <f t="shared" ca="1" si="12"/>
        <v>0</v>
      </c>
      <c r="BZ67" s="149">
        <f t="shared" ca="1" si="12"/>
        <v>0</v>
      </c>
      <c r="CA67" s="149">
        <f t="shared" ca="1" si="12"/>
        <v>0</v>
      </c>
      <c r="CB67" s="149">
        <f t="shared" ca="1" si="12"/>
        <v>0</v>
      </c>
      <c r="CC67" s="149">
        <f t="shared" ca="1" si="12"/>
        <v>0</v>
      </c>
      <c r="CD67" s="149">
        <f t="shared" ca="1" si="12"/>
        <v>0</v>
      </c>
      <c r="CE67" s="149">
        <f t="shared" ca="1" si="12"/>
        <v>0</v>
      </c>
      <c r="CF67" s="149">
        <f ca="1">SUM(CF57:CF66)</f>
        <v>0</v>
      </c>
      <c r="CG67" s="149">
        <f ca="1">SUM(CG57:CG66)</f>
        <v>0</v>
      </c>
      <c r="CH67" s="149">
        <f t="shared" ca="1" si="12"/>
        <v>0</v>
      </c>
      <c r="CI67" s="149">
        <f t="shared" ca="1" si="12"/>
        <v>0</v>
      </c>
      <c r="CJ67" s="149">
        <f t="shared" ca="1" si="12"/>
        <v>0</v>
      </c>
      <c r="CK67" s="149">
        <f t="shared" ca="1" si="12"/>
        <v>0</v>
      </c>
      <c r="CL67" s="149">
        <f t="shared" ca="1" si="12"/>
        <v>0</v>
      </c>
      <c r="CM67" s="149">
        <f t="shared" ca="1" si="12"/>
        <v>0</v>
      </c>
      <c r="CN67" s="149">
        <f t="shared" ca="1" si="12"/>
        <v>0</v>
      </c>
      <c r="CO67" s="30"/>
      <c r="CP67" s="149">
        <f ca="1">SUM(CP57:CP66)</f>
        <v>0</v>
      </c>
      <c r="CQ67" s="149">
        <f ca="1">SUM(CQ57:CQ66)</f>
        <v>0</v>
      </c>
      <c r="CR67" s="149">
        <f ca="1">SUM(CR57:CR66)</f>
        <v>0</v>
      </c>
      <c r="CS67" s="149">
        <f ca="1">SUM(CS57:CS66)</f>
        <v>0</v>
      </c>
      <c r="CT67" s="149">
        <f t="shared" ref="CP67:DA67" ca="1" si="13">SUM(CT57:CT66)</f>
        <v>0</v>
      </c>
      <c r="CU67" s="149">
        <f t="shared" ca="1" si="13"/>
        <v>0</v>
      </c>
      <c r="CV67" s="149">
        <f t="shared" ca="1" si="13"/>
        <v>0</v>
      </c>
      <c r="CW67" s="149">
        <f t="shared" ca="1" si="13"/>
        <v>0</v>
      </c>
      <c r="CX67" s="149">
        <f t="shared" ca="1" si="13"/>
        <v>0</v>
      </c>
      <c r="CY67" s="149">
        <f t="shared" ca="1" si="13"/>
        <v>0</v>
      </c>
      <c r="CZ67" s="149">
        <f t="shared" ca="1" si="13"/>
        <v>0</v>
      </c>
      <c r="DA67" s="149">
        <f t="shared" ca="1" si="13"/>
        <v>0</v>
      </c>
      <c r="DB67" s="30"/>
      <c r="DC67" s="149">
        <f t="shared" ref="DC67:DV67" ca="1" si="14">SUM(DC57:DC66)</f>
        <v>0</v>
      </c>
      <c r="DD67" s="149">
        <f t="shared" ca="1" si="14"/>
        <v>0</v>
      </c>
      <c r="DE67" s="149">
        <f t="shared" ca="1" si="14"/>
        <v>0</v>
      </c>
      <c r="DF67" s="149">
        <f t="shared" ca="1" si="14"/>
        <v>0</v>
      </c>
      <c r="DG67" s="149">
        <f t="shared" ca="1" si="14"/>
        <v>0</v>
      </c>
      <c r="DH67" s="149">
        <f t="shared" ca="1" si="14"/>
        <v>0</v>
      </c>
      <c r="DI67" s="149">
        <f t="shared" ca="1" si="14"/>
        <v>0</v>
      </c>
      <c r="DJ67" s="149">
        <f t="shared" ca="1" si="14"/>
        <v>0</v>
      </c>
      <c r="DK67" s="149">
        <f t="shared" ca="1" si="14"/>
        <v>0</v>
      </c>
      <c r="DL67" s="149">
        <f t="shared" ca="1" si="14"/>
        <v>0</v>
      </c>
      <c r="DM67" s="149">
        <f t="shared" ca="1" si="14"/>
        <v>0</v>
      </c>
      <c r="DN67" s="149">
        <f t="shared" ca="1" si="14"/>
        <v>0</v>
      </c>
      <c r="DO67" s="149">
        <f t="shared" ca="1" si="14"/>
        <v>0</v>
      </c>
      <c r="DP67" s="149">
        <f t="shared" ca="1" si="14"/>
        <v>0</v>
      </c>
      <c r="DQ67" s="149">
        <f t="shared" ca="1" si="14"/>
        <v>0</v>
      </c>
      <c r="DR67" s="149">
        <f t="shared" ca="1" si="14"/>
        <v>0</v>
      </c>
      <c r="DS67" s="149">
        <f t="shared" ca="1" si="14"/>
        <v>0</v>
      </c>
      <c r="DT67" s="149">
        <f t="shared" ca="1" si="14"/>
        <v>0</v>
      </c>
      <c r="DU67" s="149">
        <f t="shared" ca="1" si="14"/>
        <v>0</v>
      </c>
      <c r="DV67" s="149">
        <f t="shared" ca="1" si="14"/>
        <v>0</v>
      </c>
      <c r="DW67" s="30"/>
      <c r="DX67" s="136">
        <f ca="1">SUM(DX57:DX66)</f>
        <v>0</v>
      </c>
      <c r="DY67" s="136">
        <f ca="1">SUM(DY57:DY66)</f>
        <v>0</v>
      </c>
      <c r="DZ67" s="30"/>
    </row>
    <row r="68" spans="1:130" ht="15" customHeight="1" x14ac:dyDescent="0.25">
      <c r="A68" s="2">
        <v>11</v>
      </c>
      <c r="B68" s="265">
        <f ca="1">БД!DZ65</f>
        <v>0</v>
      </c>
      <c r="C68" s="265">
        <f ca="1">БД!EG65</f>
        <v>0</v>
      </c>
      <c r="D68" s="265">
        <f ca="1">БД!EN65</f>
        <v>0</v>
      </c>
      <c r="E68" s="265">
        <f ca="1">БД!EU65</f>
        <v>0</v>
      </c>
      <c r="G68" s="265">
        <f ca="1">БД!LO22</f>
        <v>0</v>
      </c>
      <c r="H68" s="265">
        <f ca="1">БД!LV22</f>
        <v>0</v>
      </c>
      <c r="I68" s="265">
        <f ca="1">БД!MC22</f>
        <v>0</v>
      </c>
      <c r="J68" s="265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265">
        <f ca="1">БД!FK22</f>
        <v>0</v>
      </c>
      <c r="AN68" s="265">
        <f ca="1">БД!FR22</f>
        <v>0</v>
      </c>
      <c r="AO68" s="265">
        <f ca="1">БД!EW22</f>
        <v>0</v>
      </c>
      <c r="AP68" s="265">
        <f ca="1">БД!FD22</f>
        <v>0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265">
        <f ca="1">БД!FY22</f>
        <v>0</v>
      </c>
      <c r="AV68" s="265">
        <f ca="1">БД!GF22</f>
        <v>0</v>
      </c>
      <c r="AW68" s="265">
        <f ca="1">БД!BE237</f>
        <v>0</v>
      </c>
      <c r="AX68" s="265">
        <f ca="1">БД!BL237</f>
        <v>0</v>
      </c>
      <c r="AY68" s="265">
        <f ca="1">БД!AQ237</f>
        <v>0</v>
      </c>
      <c r="AZ68" s="265">
        <f ca="1">БД!AX237</f>
        <v>0</v>
      </c>
      <c r="BA68" s="265">
        <f ca="1">БД!AC237</f>
        <v>0</v>
      </c>
      <c r="BB68" s="265">
        <f ca="1">БД!AJ237</f>
        <v>0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265">
        <f ca="1">БД!O22</f>
        <v>0</v>
      </c>
      <c r="CG68" s="265">
        <f ca="1">БД!V22</f>
        <v>0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265">
        <f ca="1">БД!D65</f>
        <v>0</v>
      </c>
      <c r="CQ68" s="265">
        <f ca="1">БД!K65</f>
        <v>0</v>
      </c>
      <c r="CR68" s="265">
        <f ca="1">БД!R65</f>
        <v>0</v>
      </c>
      <c r="CS68" s="265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0</v>
      </c>
      <c r="DY68" s="25">
        <f ca="1">БД!BW194</f>
        <v>0</v>
      </c>
      <c r="DZ68" s="19"/>
    </row>
    <row r="69" spans="1:130" ht="15" customHeight="1" x14ac:dyDescent="0.25">
      <c r="A69" s="132">
        <v>12</v>
      </c>
      <c r="B69" s="266">
        <f ca="1">БД!DZ66</f>
        <v>0</v>
      </c>
      <c r="C69" s="266">
        <f ca="1">БД!EG66</f>
        <v>0</v>
      </c>
      <c r="D69" s="266">
        <f ca="1">БД!EN66</f>
        <v>0</v>
      </c>
      <c r="E69" s="266">
        <f ca="1">БД!EU66</f>
        <v>0</v>
      </c>
      <c r="G69" s="266">
        <f ca="1">БД!LO23</f>
        <v>0</v>
      </c>
      <c r="H69" s="266">
        <f ca="1">БД!LV23</f>
        <v>0</v>
      </c>
      <c r="I69" s="266">
        <f ca="1">БД!MC23</f>
        <v>0</v>
      </c>
      <c r="J69" s="266">
        <f ca="1">БД!MJ23</f>
        <v>0</v>
      </c>
      <c r="K69" s="145">
        <f ca="1">БД!NC23</f>
        <v>0</v>
      </c>
      <c r="L69" s="145">
        <f ca="1">БД!NI23</f>
        <v>0</v>
      </c>
      <c r="M69" s="145">
        <f ca="1">БД!MQ23</f>
        <v>0</v>
      </c>
      <c r="N69" s="145">
        <f ca="1">БД!MW23</f>
        <v>0</v>
      </c>
      <c r="O69" s="145">
        <f ca="1">БД!LC23</f>
        <v>0</v>
      </c>
      <c r="P69" s="145">
        <f ca="1">БД!LI23</f>
        <v>0</v>
      </c>
      <c r="Q69" s="145">
        <f ca="1">БД!KQ23</f>
        <v>0</v>
      </c>
      <c r="R69" s="145">
        <f ca="1">БД!KW23</f>
        <v>0</v>
      </c>
      <c r="S69" s="145">
        <f ca="1">БД!KE23</f>
        <v>0</v>
      </c>
      <c r="T69" s="145">
        <f ca="1">БД!KK23</f>
        <v>0</v>
      </c>
      <c r="U69" s="145">
        <f ca="1">БД!JS23</f>
        <v>0</v>
      </c>
      <c r="V69" s="145">
        <f ca="1">БД!JY23</f>
        <v>0</v>
      </c>
      <c r="W69" s="145">
        <f ca="1">БД!JG23</f>
        <v>0</v>
      </c>
      <c r="X69" s="145">
        <f ca="1">БД!JM23</f>
        <v>0</v>
      </c>
      <c r="Y69" s="145">
        <f ca="1">БД!IU23</f>
        <v>0</v>
      </c>
      <c r="Z69" s="145">
        <f ca="1">БД!JA23</f>
        <v>0</v>
      </c>
      <c r="AA69" s="145">
        <f ca="1">БД!II23</f>
        <v>0</v>
      </c>
      <c r="AB69" s="145">
        <f ca="1">БД!IO23</f>
        <v>0</v>
      </c>
      <c r="AC69" s="146">
        <f ca="1">БД!AC195</f>
        <v>0</v>
      </c>
      <c r="AE69" s="145">
        <f ca="1">БД!HW23</f>
        <v>0</v>
      </c>
      <c r="AF69" s="145">
        <f ca="1">БД!IC23</f>
        <v>0</v>
      </c>
      <c r="AG69" s="145">
        <f ca="1">БД!HK23</f>
        <v>0</v>
      </c>
      <c r="AH69" s="145">
        <f ca="1">БД!HQ23</f>
        <v>0</v>
      </c>
      <c r="AI69" s="145">
        <f ca="1">БД!GY23</f>
        <v>0</v>
      </c>
      <c r="AJ69" s="145">
        <f ca="1">БД!HE23</f>
        <v>0</v>
      </c>
      <c r="AK69" s="145">
        <f ca="1">БД!GM23</f>
        <v>0</v>
      </c>
      <c r="AL69" s="145">
        <f ca="1">БД!GS23</f>
        <v>0</v>
      </c>
      <c r="AM69" s="266">
        <f ca="1">БД!FK23</f>
        <v>0</v>
      </c>
      <c r="AN69" s="266">
        <f ca="1">БД!FR23</f>
        <v>0</v>
      </c>
      <c r="AO69" s="266">
        <f ca="1">БД!EW23</f>
        <v>0</v>
      </c>
      <c r="AP69" s="266">
        <f ca="1">БД!FD23</f>
        <v>0</v>
      </c>
      <c r="AQ69" s="145">
        <f ca="1">БД!EK23</f>
        <v>0</v>
      </c>
      <c r="AR69" s="145">
        <f ca="1">БД!EQ23</f>
        <v>0</v>
      </c>
      <c r="AS69" s="145">
        <f ca="1">БД!DY23</f>
        <v>0</v>
      </c>
      <c r="AT69" s="145">
        <f ca="1">БД!EE23</f>
        <v>0</v>
      </c>
      <c r="AU69" s="266">
        <f ca="1">БД!FY23</f>
        <v>0</v>
      </c>
      <c r="AV69" s="266">
        <f ca="1">БД!GF23</f>
        <v>0</v>
      </c>
      <c r="AW69" s="266">
        <f ca="1">БД!BE238</f>
        <v>0</v>
      </c>
      <c r="AX69" s="266">
        <f ca="1">БД!BL238</f>
        <v>0</v>
      </c>
      <c r="AY69" s="266">
        <f ca="1">БД!AQ238</f>
        <v>0</v>
      </c>
      <c r="AZ69" s="266">
        <f ca="1">БД!AX238</f>
        <v>0</v>
      </c>
      <c r="BA69" s="266">
        <f ca="1">БД!AC238</f>
        <v>0</v>
      </c>
      <c r="BB69" s="266">
        <f ca="1">БД!AJ238</f>
        <v>0</v>
      </c>
      <c r="BC69" s="145">
        <f ca="1">БД!D238</f>
        <v>0</v>
      </c>
      <c r="BD69" s="145">
        <f ca="1">БД!J238</f>
        <v>0</v>
      </c>
      <c r="BE69" s="145">
        <f ca="1">БД!JT281</f>
        <v>0</v>
      </c>
      <c r="BF69" s="145">
        <f ca="1">БД!JZ281</f>
        <v>0</v>
      </c>
      <c r="BG69" s="145">
        <f ca="1">БД!JH281</f>
        <v>0</v>
      </c>
      <c r="BH69" s="145">
        <f ca="1">БД!JN281</f>
        <v>0</v>
      </c>
      <c r="BI69" s="145">
        <f ca="1">БД!IV281</f>
        <v>0</v>
      </c>
      <c r="BJ69" s="145">
        <f ca="1">БД!JB281</f>
        <v>0</v>
      </c>
      <c r="BK69" s="146">
        <f ca="1">БД!IN281</f>
        <v>0</v>
      </c>
      <c r="BL69" s="146">
        <f ca="1">БД!IR281</f>
        <v>0</v>
      </c>
      <c r="BM69" s="146">
        <f ca="1">БД!IF281</f>
        <v>0</v>
      </c>
      <c r="BN69" s="146">
        <f ca="1">БД!IJ281</f>
        <v>0</v>
      </c>
      <c r="BO69" s="19"/>
      <c r="BP69" s="145">
        <f ca="1">БД!DM23</f>
        <v>0</v>
      </c>
      <c r="BQ69" s="145">
        <f ca="1">БД!DS23</f>
        <v>0</v>
      </c>
      <c r="BR69" s="145">
        <f ca="1">БД!DA23</f>
        <v>0</v>
      </c>
      <c r="BS69" s="145">
        <f ca="1">БД!DG23</f>
        <v>0</v>
      </c>
      <c r="BT69" s="145">
        <f ca="1">БД!CO23</f>
        <v>0</v>
      </c>
      <c r="BU69" s="145">
        <f ca="1">БД!CU23</f>
        <v>0</v>
      </c>
      <c r="BV69" s="145">
        <f ca="1">БД!CC23</f>
        <v>0</v>
      </c>
      <c r="BW69" s="145">
        <f ca="1">БД!CI23</f>
        <v>0</v>
      </c>
      <c r="BX69" s="145">
        <f ca="1">БД!BQ23</f>
        <v>0</v>
      </c>
      <c r="BY69" s="145">
        <f ca="1">БД!BW23</f>
        <v>0</v>
      </c>
      <c r="BZ69" s="145">
        <f ca="1">БД!BE23</f>
        <v>0</v>
      </c>
      <c r="CA69" s="145">
        <f ca="1">БД!BK23</f>
        <v>0</v>
      </c>
      <c r="CB69" s="145">
        <f ca="1">БД!AQ23</f>
        <v>0</v>
      </c>
      <c r="CC69" s="145">
        <f ca="1">БД!AX23</f>
        <v>0</v>
      </c>
      <c r="CD69" s="145">
        <f ca="1">БД!AC23</f>
        <v>0</v>
      </c>
      <c r="CE69" s="145">
        <f ca="1">БД!AJ23</f>
        <v>0</v>
      </c>
      <c r="CF69" s="266">
        <f ca="1">БД!O23</f>
        <v>0</v>
      </c>
      <c r="CG69" s="266">
        <f ca="1">БД!V23</f>
        <v>0</v>
      </c>
      <c r="CH69" s="145">
        <f ca="1">БД!KV66</f>
        <v>0</v>
      </c>
      <c r="CI69" s="145">
        <f ca="1">БД!LB66</f>
        <v>0</v>
      </c>
      <c r="CJ69" s="145">
        <f ca="1">БД!HR281</f>
        <v>0</v>
      </c>
      <c r="CK69" s="145">
        <f ca="1">БД!HY281</f>
        <v>0</v>
      </c>
      <c r="CL69" s="145">
        <f ca="1">БД!HD281</f>
        <v>0</v>
      </c>
      <c r="CM69" s="145">
        <f ca="1">БД!HK281</f>
        <v>0</v>
      </c>
      <c r="CN69" s="146">
        <f ca="1">БД!KR66</f>
        <v>0</v>
      </c>
      <c r="CO69" s="19"/>
      <c r="CP69" s="266">
        <f ca="1">БД!D66</f>
        <v>0</v>
      </c>
      <c r="CQ69" s="266">
        <f ca="1">БД!K66</f>
        <v>0</v>
      </c>
      <c r="CR69" s="266">
        <f ca="1">БД!R66</f>
        <v>0</v>
      </c>
      <c r="CS69" s="266">
        <f ca="1">БД!Y66</f>
        <v>0</v>
      </c>
      <c r="CT69" s="147">
        <f ca="1">БД!KH66</f>
        <v>0</v>
      </c>
      <c r="CU69" s="147">
        <f ca="1">БД!KM66</f>
        <v>0</v>
      </c>
      <c r="CV69" s="147">
        <f ca="1">БД!JX66</f>
        <v>0</v>
      </c>
      <c r="CW69" s="147">
        <f ca="1">БД!KC66</f>
        <v>0</v>
      </c>
      <c r="CX69" s="146">
        <f ca="1">БД!JP66</f>
        <v>0</v>
      </c>
      <c r="CY69" s="146">
        <f ca="1">БД!JT66</f>
        <v>0</v>
      </c>
      <c r="CZ69" s="146">
        <f ca="1">БД!JH66</f>
        <v>0</v>
      </c>
      <c r="DA69" s="146">
        <f ca="1">БД!JL66</f>
        <v>0</v>
      </c>
      <c r="DB69" s="19"/>
      <c r="DC69" s="145">
        <f ca="1">БД!IV66</f>
        <v>0</v>
      </c>
      <c r="DD69" s="145">
        <f ca="1">БД!JB66</f>
        <v>0</v>
      </c>
      <c r="DE69" s="145">
        <f ca="1">БД!IJ66</f>
        <v>0</v>
      </c>
      <c r="DF69" s="145">
        <f ca="1">БД!IP66</f>
        <v>0</v>
      </c>
      <c r="DG69" s="145">
        <f ca="1">БД!HX66</f>
        <v>0</v>
      </c>
      <c r="DH69" s="145">
        <f ca="1">БД!ID66</f>
        <v>0</v>
      </c>
      <c r="DI69" s="145">
        <f ca="1">БД!HL66</f>
        <v>0</v>
      </c>
      <c r="DJ69" s="145">
        <f ca="1">БД!HR66</f>
        <v>0</v>
      </c>
      <c r="DK69" s="145">
        <f ca="1">БД!GZ66</f>
        <v>0</v>
      </c>
      <c r="DL69" s="145">
        <f ca="1">БД!HF66</f>
        <v>0</v>
      </c>
      <c r="DM69" s="145">
        <f ca="1">БД!GN66</f>
        <v>0</v>
      </c>
      <c r="DN69" s="145">
        <f ca="1">БД!GT66</f>
        <v>0</v>
      </c>
      <c r="DO69" s="147">
        <f ca="1">БД!FZ66</f>
        <v>0</v>
      </c>
      <c r="DP69" s="147">
        <f ca="1">БД!GG66</f>
        <v>0</v>
      </c>
      <c r="DQ69" s="145">
        <f ca="1">БД!FN66</f>
        <v>0</v>
      </c>
      <c r="DR69" s="145">
        <f ca="1">БД!FT66</f>
        <v>0</v>
      </c>
      <c r="DS69" s="145">
        <f ca="1">БД!FB66</f>
        <v>0</v>
      </c>
      <c r="DT69" s="145">
        <f ca="1">БД!FH66</f>
        <v>0</v>
      </c>
      <c r="DU69" s="145">
        <f ca="1">БД!Q410</f>
        <v>0</v>
      </c>
      <c r="DV69" s="145">
        <f ca="1">БД!W410</f>
        <v>0</v>
      </c>
      <c r="DW69" s="19"/>
      <c r="DX69" s="148">
        <f ca="1">БД!BQ195</f>
        <v>0</v>
      </c>
      <c r="DY69" s="148">
        <f ca="1">БД!BW195</f>
        <v>0</v>
      </c>
      <c r="DZ69" s="19"/>
    </row>
    <row r="70" spans="1:130" ht="15" customHeight="1" x14ac:dyDescent="0.25">
      <c r="A70" s="132">
        <v>13</v>
      </c>
      <c r="B70" s="266">
        <f ca="1">БД!DZ67</f>
        <v>0</v>
      </c>
      <c r="C70" s="266">
        <f ca="1">БД!EG67</f>
        <v>0</v>
      </c>
      <c r="D70" s="266">
        <f ca="1">БД!EN67</f>
        <v>0</v>
      </c>
      <c r="E70" s="269">
        <f ca="1">БД!EU67</f>
        <v>0</v>
      </c>
      <c r="G70" s="266">
        <f ca="1">БД!LO24</f>
        <v>0</v>
      </c>
      <c r="H70" s="266">
        <f ca="1">БД!LV24</f>
        <v>0</v>
      </c>
      <c r="I70" s="266">
        <f ca="1">БД!MC24</f>
        <v>0</v>
      </c>
      <c r="J70" s="266">
        <f ca="1">БД!MJ24</f>
        <v>0</v>
      </c>
      <c r="K70" s="145">
        <f ca="1">БД!NC24</f>
        <v>0</v>
      </c>
      <c r="L70" s="145">
        <f ca="1">БД!NI24</f>
        <v>0</v>
      </c>
      <c r="M70" s="145">
        <f ca="1">БД!MQ24</f>
        <v>0</v>
      </c>
      <c r="N70" s="145">
        <f ca="1">БД!MW24</f>
        <v>0</v>
      </c>
      <c r="O70" s="145">
        <f ca="1">БД!LC24</f>
        <v>0</v>
      </c>
      <c r="P70" s="145">
        <f ca="1">БД!LI24</f>
        <v>0</v>
      </c>
      <c r="Q70" s="145">
        <f ca="1">БД!KQ24</f>
        <v>0</v>
      </c>
      <c r="R70" s="145">
        <f ca="1">БД!KW24</f>
        <v>0</v>
      </c>
      <c r="S70" s="145">
        <f ca="1">БД!KE24</f>
        <v>0</v>
      </c>
      <c r="T70" s="145">
        <f ca="1">БД!KK24</f>
        <v>0</v>
      </c>
      <c r="U70" s="145">
        <f ca="1">БД!JS24</f>
        <v>0</v>
      </c>
      <c r="V70" s="145">
        <f ca="1">БД!JY24</f>
        <v>0</v>
      </c>
      <c r="W70" s="145">
        <f ca="1">БД!JG24</f>
        <v>0</v>
      </c>
      <c r="X70" s="145">
        <f ca="1">БД!JM24</f>
        <v>0</v>
      </c>
      <c r="Y70" s="145">
        <f ca="1">БД!IU24</f>
        <v>0</v>
      </c>
      <c r="Z70" s="145">
        <f ca="1">БД!JA24</f>
        <v>0</v>
      </c>
      <c r="AA70" s="145">
        <f ca="1">БД!II24</f>
        <v>0</v>
      </c>
      <c r="AB70" s="145">
        <f ca="1">БД!IO24</f>
        <v>0</v>
      </c>
      <c r="AC70" s="146">
        <f ca="1">БД!AC196</f>
        <v>0</v>
      </c>
      <c r="AE70" s="145">
        <f ca="1">БД!HW24</f>
        <v>0</v>
      </c>
      <c r="AF70" s="145">
        <f ca="1">БД!IC24</f>
        <v>0</v>
      </c>
      <c r="AG70" s="145">
        <f ca="1">БД!HK24</f>
        <v>0</v>
      </c>
      <c r="AH70" s="145">
        <f ca="1">БД!HQ24</f>
        <v>0</v>
      </c>
      <c r="AI70" s="145">
        <f ca="1">БД!GY24</f>
        <v>0</v>
      </c>
      <c r="AJ70" s="145">
        <f ca="1">БД!HE24</f>
        <v>0</v>
      </c>
      <c r="AK70" s="145">
        <f ca="1">БД!GM24</f>
        <v>0</v>
      </c>
      <c r="AL70" s="145">
        <f ca="1">БД!GS24</f>
        <v>0</v>
      </c>
      <c r="AM70" s="266">
        <f ca="1">БД!FK24</f>
        <v>0</v>
      </c>
      <c r="AN70" s="266">
        <f ca="1">БД!FR24</f>
        <v>0</v>
      </c>
      <c r="AO70" s="266">
        <f ca="1">БД!EW24</f>
        <v>0</v>
      </c>
      <c r="AP70" s="266">
        <f ca="1">БД!FD24</f>
        <v>0</v>
      </c>
      <c r="AQ70" s="145">
        <f ca="1">БД!EK24</f>
        <v>0</v>
      </c>
      <c r="AR70" s="145">
        <f ca="1">БД!EQ24</f>
        <v>0</v>
      </c>
      <c r="AS70" s="145">
        <f ca="1">БД!DY24</f>
        <v>0</v>
      </c>
      <c r="AT70" s="145">
        <f ca="1">БД!EE24</f>
        <v>0</v>
      </c>
      <c r="AU70" s="266">
        <f ca="1">БД!FY24</f>
        <v>0</v>
      </c>
      <c r="AV70" s="266">
        <f ca="1">БД!GF24</f>
        <v>0</v>
      </c>
      <c r="AW70" s="266">
        <f ca="1">БД!BE239</f>
        <v>0</v>
      </c>
      <c r="AX70" s="266">
        <f ca="1">БД!BL239</f>
        <v>0</v>
      </c>
      <c r="AY70" s="266">
        <f ca="1">БД!AQ239</f>
        <v>0</v>
      </c>
      <c r="AZ70" s="266">
        <f ca="1">БД!AX239</f>
        <v>0</v>
      </c>
      <c r="BA70" s="266">
        <f ca="1">БД!AC239</f>
        <v>0</v>
      </c>
      <c r="BB70" s="266">
        <f ca="1">БД!AJ239</f>
        <v>0</v>
      </c>
      <c r="BC70" s="145">
        <f ca="1">БД!D239</f>
        <v>0</v>
      </c>
      <c r="BD70" s="145">
        <f ca="1">БД!J239</f>
        <v>0</v>
      </c>
      <c r="BE70" s="145">
        <f ca="1">БД!JT282</f>
        <v>0</v>
      </c>
      <c r="BF70" s="145">
        <f ca="1">БД!JZ282</f>
        <v>0</v>
      </c>
      <c r="BG70" s="145">
        <f ca="1">БД!JH282</f>
        <v>0</v>
      </c>
      <c r="BH70" s="145">
        <f ca="1">БД!JN282</f>
        <v>0</v>
      </c>
      <c r="BI70" s="145">
        <f ca="1">БД!IV282</f>
        <v>0</v>
      </c>
      <c r="BJ70" s="145">
        <f ca="1">БД!JB282</f>
        <v>0</v>
      </c>
      <c r="BK70" s="146">
        <f ca="1">БД!IN282</f>
        <v>0</v>
      </c>
      <c r="BL70" s="146">
        <f ca="1">БД!IR282</f>
        <v>0</v>
      </c>
      <c r="BM70" s="146">
        <f ca="1">БД!IF282</f>
        <v>0</v>
      </c>
      <c r="BN70" s="146">
        <f ca="1">БД!IJ282</f>
        <v>0</v>
      </c>
      <c r="BO70" s="19"/>
      <c r="BP70" s="145">
        <f ca="1">БД!DM24</f>
        <v>0</v>
      </c>
      <c r="BQ70" s="145">
        <f ca="1">БД!DS24</f>
        <v>0</v>
      </c>
      <c r="BR70" s="145">
        <f ca="1">БД!DA24</f>
        <v>0</v>
      </c>
      <c r="BS70" s="145">
        <f ca="1">БД!DG24</f>
        <v>0</v>
      </c>
      <c r="BT70" s="145">
        <f ca="1">БД!CO24</f>
        <v>0</v>
      </c>
      <c r="BU70" s="145">
        <f ca="1">БД!CU24</f>
        <v>0</v>
      </c>
      <c r="BV70" s="145">
        <f ca="1">БД!CC24</f>
        <v>0</v>
      </c>
      <c r="BW70" s="145">
        <f ca="1">БД!CI24</f>
        <v>0</v>
      </c>
      <c r="BX70" s="145">
        <f ca="1">БД!BQ24</f>
        <v>0</v>
      </c>
      <c r="BY70" s="145">
        <f ca="1">БД!BW24</f>
        <v>0</v>
      </c>
      <c r="BZ70" s="145">
        <f ca="1">БД!BE24</f>
        <v>0</v>
      </c>
      <c r="CA70" s="145">
        <f ca="1">БД!BK24</f>
        <v>0</v>
      </c>
      <c r="CB70" s="145">
        <f ca="1">БД!AQ24</f>
        <v>0</v>
      </c>
      <c r="CC70" s="145">
        <f ca="1">БД!AX24</f>
        <v>0</v>
      </c>
      <c r="CD70" s="145">
        <f ca="1">БД!AC24</f>
        <v>0</v>
      </c>
      <c r="CE70" s="145">
        <f ca="1">БД!AJ24</f>
        <v>0</v>
      </c>
      <c r="CF70" s="266">
        <f ca="1">БД!O24</f>
        <v>0</v>
      </c>
      <c r="CG70" s="266">
        <f ca="1">БД!V24</f>
        <v>0</v>
      </c>
      <c r="CH70" s="145">
        <f ca="1">БД!KV67</f>
        <v>0</v>
      </c>
      <c r="CI70" s="145">
        <f ca="1">БД!LB67</f>
        <v>0</v>
      </c>
      <c r="CJ70" s="145">
        <f ca="1">БД!HR282</f>
        <v>0</v>
      </c>
      <c r="CK70" s="145">
        <f ca="1">БД!HY282</f>
        <v>0</v>
      </c>
      <c r="CL70" s="145">
        <f ca="1">БД!HD282</f>
        <v>0</v>
      </c>
      <c r="CM70" s="145">
        <f ca="1">БД!HK282</f>
        <v>0</v>
      </c>
      <c r="CN70" s="146">
        <f ca="1">БД!KR67</f>
        <v>0</v>
      </c>
      <c r="CO70" s="19"/>
      <c r="CP70" s="266">
        <f ca="1">БД!D67</f>
        <v>0</v>
      </c>
      <c r="CQ70" s="266">
        <f ca="1">БД!K67</f>
        <v>0</v>
      </c>
      <c r="CR70" s="266">
        <f ca="1">БД!R67</f>
        <v>0</v>
      </c>
      <c r="CS70" s="266">
        <f ca="1">БД!Y67</f>
        <v>0</v>
      </c>
      <c r="CT70" s="147">
        <f ca="1">БД!KH67</f>
        <v>0</v>
      </c>
      <c r="CU70" s="147">
        <f ca="1">БД!KM67</f>
        <v>0</v>
      </c>
      <c r="CV70" s="147">
        <f ca="1">БД!JX67</f>
        <v>0</v>
      </c>
      <c r="CW70" s="147">
        <f ca="1">БД!KC67</f>
        <v>0</v>
      </c>
      <c r="CX70" s="146">
        <f ca="1">БД!JP67</f>
        <v>0</v>
      </c>
      <c r="CY70" s="146">
        <f ca="1">БД!JT67</f>
        <v>0</v>
      </c>
      <c r="CZ70" s="146">
        <f ca="1">БД!JH67</f>
        <v>0</v>
      </c>
      <c r="DA70" s="146">
        <f ca="1">БД!JL67</f>
        <v>0</v>
      </c>
      <c r="DB70" s="19"/>
      <c r="DC70" s="145">
        <f ca="1">БД!IV67</f>
        <v>0</v>
      </c>
      <c r="DD70" s="145">
        <f ca="1">БД!JB67</f>
        <v>0</v>
      </c>
      <c r="DE70" s="145">
        <f ca="1">БД!IJ67</f>
        <v>0</v>
      </c>
      <c r="DF70" s="145">
        <f ca="1">БД!IP67</f>
        <v>0</v>
      </c>
      <c r="DG70" s="145">
        <f ca="1">БД!HX67</f>
        <v>0</v>
      </c>
      <c r="DH70" s="145">
        <f ca="1">БД!ID67</f>
        <v>0</v>
      </c>
      <c r="DI70" s="145">
        <f ca="1">БД!HL67</f>
        <v>0</v>
      </c>
      <c r="DJ70" s="145">
        <f ca="1">БД!HR67</f>
        <v>0</v>
      </c>
      <c r="DK70" s="145">
        <f ca="1">БД!GZ67</f>
        <v>0</v>
      </c>
      <c r="DL70" s="145">
        <f ca="1">БД!HF67</f>
        <v>0</v>
      </c>
      <c r="DM70" s="145">
        <f ca="1">БД!GN67</f>
        <v>0</v>
      </c>
      <c r="DN70" s="145">
        <f ca="1">БД!GT67</f>
        <v>0</v>
      </c>
      <c r="DO70" s="147">
        <f ca="1">БД!FZ67</f>
        <v>0</v>
      </c>
      <c r="DP70" s="147">
        <f ca="1">БД!GG67</f>
        <v>0</v>
      </c>
      <c r="DQ70" s="145">
        <f ca="1">БД!FN67</f>
        <v>0</v>
      </c>
      <c r="DR70" s="145">
        <f ca="1">БД!FT67</f>
        <v>0</v>
      </c>
      <c r="DS70" s="145">
        <f ca="1">БД!FB67</f>
        <v>0</v>
      </c>
      <c r="DT70" s="145">
        <f ca="1">БД!FH67</f>
        <v>0</v>
      </c>
      <c r="DU70" s="145">
        <f ca="1">БД!Q411</f>
        <v>0</v>
      </c>
      <c r="DV70" s="145">
        <f ca="1">БД!W411</f>
        <v>0</v>
      </c>
      <c r="DW70" s="19"/>
      <c r="DX70" s="148">
        <f ca="1">БД!BQ196</f>
        <v>0</v>
      </c>
      <c r="DY70" s="148">
        <f ca="1">БД!BW196</f>
        <v>0</v>
      </c>
      <c r="DZ70" s="19"/>
    </row>
    <row r="71" spans="1:130" ht="15" customHeight="1" x14ac:dyDescent="0.25">
      <c r="A71" s="132">
        <v>14</v>
      </c>
      <c r="B71" s="266">
        <f ca="1">БД!DZ68</f>
        <v>0</v>
      </c>
      <c r="C71" s="266">
        <f ca="1">БД!EG68</f>
        <v>0</v>
      </c>
      <c r="D71" s="266">
        <f ca="1">БД!EN68</f>
        <v>0</v>
      </c>
      <c r="E71" s="266">
        <f ca="1">БД!EU68</f>
        <v>0</v>
      </c>
      <c r="G71" s="266">
        <f ca="1">БД!LO25</f>
        <v>0</v>
      </c>
      <c r="H71" s="266">
        <f ca="1">БД!LV25</f>
        <v>0</v>
      </c>
      <c r="I71" s="266">
        <f ca="1">БД!MC25</f>
        <v>0</v>
      </c>
      <c r="J71" s="266">
        <f ca="1">БД!MJ25</f>
        <v>0</v>
      </c>
      <c r="K71" s="145">
        <f ca="1">БД!NC25</f>
        <v>0</v>
      </c>
      <c r="L71" s="145">
        <f ca="1">БД!NI25</f>
        <v>0</v>
      </c>
      <c r="M71" s="145">
        <f ca="1">БД!MQ25</f>
        <v>0</v>
      </c>
      <c r="N71" s="145">
        <f ca="1">БД!MW25</f>
        <v>0</v>
      </c>
      <c r="O71" s="145">
        <f ca="1">БД!LC25</f>
        <v>0</v>
      </c>
      <c r="P71" s="145">
        <f ca="1">БД!LI25</f>
        <v>0</v>
      </c>
      <c r="Q71" s="145">
        <f ca="1">БД!KQ25</f>
        <v>0</v>
      </c>
      <c r="R71" s="145">
        <f ca="1">БД!KW25</f>
        <v>0</v>
      </c>
      <c r="S71" s="145">
        <f ca="1">БД!KE25</f>
        <v>0</v>
      </c>
      <c r="T71" s="145">
        <f ca="1">БД!KK25</f>
        <v>0</v>
      </c>
      <c r="U71" s="145">
        <f ca="1">БД!JS25</f>
        <v>0</v>
      </c>
      <c r="V71" s="145">
        <f ca="1">БД!JY25</f>
        <v>0</v>
      </c>
      <c r="W71" s="145">
        <f ca="1">БД!JG25</f>
        <v>0</v>
      </c>
      <c r="X71" s="145">
        <f ca="1">БД!JM25</f>
        <v>0</v>
      </c>
      <c r="Y71" s="145">
        <f ca="1">БД!IU25</f>
        <v>0</v>
      </c>
      <c r="Z71" s="145">
        <f ca="1">БД!JA25</f>
        <v>0</v>
      </c>
      <c r="AA71" s="145">
        <f ca="1">БД!II25</f>
        <v>0</v>
      </c>
      <c r="AB71" s="145">
        <f ca="1">БД!IO25</f>
        <v>0</v>
      </c>
      <c r="AC71" s="146">
        <f ca="1">БД!AC197</f>
        <v>0</v>
      </c>
      <c r="AE71" s="145">
        <f ca="1">БД!HW25</f>
        <v>0</v>
      </c>
      <c r="AF71" s="145">
        <f ca="1">БД!IC25</f>
        <v>0</v>
      </c>
      <c r="AG71" s="145">
        <f ca="1">БД!HK25</f>
        <v>0</v>
      </c>
      <c r="AH71" s="145">
        <f ca="1">БД!HQ25</f>
        <v>0</v>
      </c>
      <c r="AI71" s="145">
        <f ca="1">БД!GY25</f>
        <v>0</v>
      </c>
      <c r="AJ71" s="145">
        <f ca="1">БД!HE25</f>
        <v>0</v>
      </c>
      <c r="AK71" s="145">
        <f ca="1">БД!GM25</f>
        <v>0</v>
      </c>
      <c r="AL71" s="145">
        <f ca="1">БД!GS25</f>
        <v>0</v>
      </c>
      <c r="AM71" s="266">
        <f ca="1">БД!FK25</f>
        <v>0</v>
      </c>
      <c r="AN71" s="266">
        <f ca="1">БД!FR25</f>
        <v>0</v>
      </c>
      <c r="AO71" s="266">
        <f ca="1">БД!EW25</f>
        <v>0</v>
      </c>
      <c r="AP71" s="266">
        <f ca="1">БД!FD25</f>
        <v>0</v>
      </c>
      <c r="AQ71" s="145">
        <f ca="1">БД!EK25</f>
        <v>0</v>
      </c>
      <c r="AR71" s="145">
        <f ca="1">БД!EQ25</f>
        <v>0</v>
      </c>
      <c r="AS71" s="145">
        <f ca="1">БД!DY25</f>
        <v>0</v>
      </c>
      <c r="AT71" s="145">
        <f ca="1">БД!EE25</f>
        <v>0</v>
      </c>
      <c r="AU71" s="266">
        <f ca="1">БД!FY25</f>
        <v>0</v>
      </c>
      <c r="AV71" s="266">
        <f ca="1">БД!GF25</f>
        <v>0</v>
      </c>
      <c r="AW71" s="266">
        <f ca="1">БД!BE240</f>
        <v>0</v>
      </c>
      <c r="AX71" s="266">
        <f ca="1">БД!BL240</f>
        <v>0</v>
      </c>
      <c r="AY71" s="266">
        <f ca="1">БД!AQ240</f>
        <v>0</v>
      </c>
      <c r="AZ71" s="266">
        <f ca="1">БД!AX240</f>
        <v>0</v>
      </c>
      <c r="BA71" s="266">
        <f ca="1">БД!AC240</f>
        <v>0</v>
      </c>
      <c r="BB71" s="266">
        <f ca="1">БД!AJ240</f>
        <v>0</v>
      </c>
      <c r="BC71" s="145">
        <f ca="1">БД!D240</f>
        <v>0</v>
      </c>
      <c r="BD71" s="145">
        <f ca="1">БД!J240</f>
        <v>0</v>
      </c>
      <c r="BE71" s="145">
        <f ca="1">БД!JT283</f>
        <v>0</v>
      </c>
      <c r="BF71" s="145">
        <f ca="1">БД!JZ283</f>
        <v>0</v>
      </c>
      <c r="BG71" s="145">
        <f ca="1">БД!JH283</f>
        <v>0</v>
      </c>
      <c r="BH71" s="145">
        <f ca="1">БД!JN283</f>
        <v>0</v>
      </c>
      <c r="BI71" s="145">
        <f ca="1">БД!IV283</f>
        <v>0</v>
      </c>
      <c r="BJ71" s="145">
        <f ca="1">БД!JB283</f>
        <v>0</v>
      </c>
      <c r="BK71" s="146">
        <f ca="1">БД!IN283</f>
        <v>0</v>
      </c>
      <c r="BL71" s="146">
        <f ca="1">БД!IR283</f>
        <v>0</v>
      </c>
      <c r="BM71" s="146">
        <f ca="1">БД!IF283</f>
        <v>0</v>
      </c>
      <c r="BN71" s="146">
        <f ca="1">БД!IJ283</f>
        <v>0</v>
      </c>
      <c r="BO71" s="19"/>
      <c r="BP71" s="145">
        <f ca="1">БД!DM25</f>
        <v>0</v>
      </c>
      <c r="BQ71" s="145">
        <f ca="1">БД!DS25</f>
        <v>0</v>
      </c>
      <c r="BR71" s="145">
        <f ca="1">БД!DA25</f>
        <v>0</v>
      </c>
      <c r="BS71" s="145">
        <f ca="1">БД!DG25</f>
        <v>0</v>
      </c>
      <c r="BT71" s="145">
        <f ca="1">БД!CO25</f>
        <v>0</v>
      </c>
      <c r="BU71" s="145">
        <f ca="1">БД!CU25</f>
        <v>0</v>
      </c>
      <c r="BV71" s="145">
        <f ca="1">БД!CC25</f>
        <v>0</v>
      </c>
      <c r="BW71" s="145">
        <f ca="1">БД!CI25</f>
        <v>0</v>
      </c>
      <c r="BX71" s="145">
        <f ca="1">БД!BQ25</f>
        <v>0</v>
      </c>
      <c r="BY71" s="145">
        <f ca="1">БД!BW25</f>
        <v>0</v>
      </c>
      <c r="BZ71" s="145">
        <f ca="1">БД!BE25</f>
        <v>0</v>
      </c>
      <c r="CA71" s="145">
        <f ca="1">БД!BK25</f>
        <v>0</v>
      </c>
      <c r="CB71" s="145">
        <f ca="1">БД!AQ25</f>
        <v>0</v>
      </c>
      <c r="CC71" s="145">
        <f ca="1">БД!AX25</f>
        <v>0</v>
      </c>
      <c r="CD71" s="145">
        <f ca="1">БД!AC25</f>
        <v>0</v>
      </c>
      <c r="CE71" s="145">
        <f ca="1">БД!AJ25</f>
        <v>0</v>
      </c>
      <c r="CF71" s="266">
        <f ca="1">БД!O25</f>
        <v>0</v>
      </c>
      <c r="CG71" s="266">
        <f ca="1">БД!V25</f>
        <v>0</v>
      </c>
      <c r="CH71" s="145">
        <f ca="1">БД!KV68</f>
        <v>0</v>
      </c>
      <c r="CI71" s="145">
        <f ca="1">БД!LB68</f>
        <v>0</v>
      </c>
      <c r="CJ71" s="145">
        <f ca="1">БД!HR283</f>
        <v>0</v>
      </c>
      <c r="CK71" s="145">
        <f ca="1">БД!HY283</f>
        <v>0</v>
      </c>
      <c r="CL71" s="145">
        <f ca="1">БД!HD283</f>
        <v>0</v>
      </c>
      <c r="CM71" s="145">
        <f ca="1">БД!HK283</f>
        <v>0</v>
      </c>
      <c r="CN71" s="146">
        <f ca="1">БД!KR68</f>
        <v>0</v>
      </c>
      <c r="CO71" s="19"/>
      <c r="CP71" s="266">
        <f ca="1">БД!D68</f>
        <v>0</v>
      </c>
      <c r="CQ71" s="266">
        <f ca="1">БД!K68</f>
        <v>0</v>
      </c>
      <c r="CR71" s="266">
        <f ca="1">БД!R68</f>
        <v>0</v>
      </c>
      <c r="CS71" s="266">
        <f ca="1">БД!Y68</f>
        <v>0</v>
      </c>
      <c r="CT71" s="147">
        <f ca="1">БД!KH68</f>
        <v>0</v>
      </c>
      <c r="CU71" s="147">
        <f ca="1">БД!KM68</f>
        <v>0</v>
      </c>
      <c r="CV71" s="147">
        <f ca="1">БД!JX68</f>
        <v>0</v>
      </c>
      <c r="CW71" s="147">
        <f ca="1">БД!KC68</f>
        <v>0</v>
      </c>
      <c r="CX71" s="146">
        <f ca="1">БД!JP68</f>
        <v>0</v>
      </c>
      <c r="CY71" s="146">
        <f ca="1">БД!JT68</f>
        <v>0</v>
      </c>
      <c r="CZ71" s="146">
        <f ca="1">БД!JH68</f>
        <v>0</v>
      </c>
      <c r="DA71" s="146">
        <f ca="1">БД!JL68</f>
        <v>0</v>
      </c>
      <c r="DB71" s="19"/>
      <c r="DC71" s="145">
        <f ca="1">БД!IV68</f>
        <v>0</v>
      </c>
      <c r="DD71" s="145">
        <f ca="1">БД!JB68</f>
        <v>0</v>
      </c>
      <c r="DE71" s="145">
        <f ca="1">БД!IJ68</f>
        <v>0</v>
      </c>
      <c r="DF71" s="145">
        <f ca="1">БД!IP68</f>
        <v>0</v>
      </c>
      <c r="DG71" s="145">
        <f ca="1">БД!HX68</f>
        <v>0</v>
      </c>
      <c r="DH71" s="145">
        <f ca="1">БД!ID68</f>
        <v>0</v>
      </c>
      <c r="DI71" s="145">
        <f ca="1">БД!HL68</f>
        <v>0</v>
      </c>
      <c r="DJ71" s="145">
        <f ca="1">БД!HR68</f>
        <v>0</v>
      </c>
      <c r="DK71" s="145">
        <f ca="1">БД!GZ68</f>
        <v>0</v>
      </c>
      <c r="DL71" s="145">
        <f ca="1">БД!HF68</f>
        <v>0</v>
      </c>
      <c r="DM71" s="145">
        <f ca="1">БД!GN68</f>
        <v>0</v>
      </c>
      <c r="DN71" s="145">
        <f ca="1">БД!GT68</f>
        <v>0</v>
      </c>
      <c r="DO71" s="147">
        <f ca="1">БД!FZ68</f>
        <v>0</v>
      </c>
      <c r="DP71" s="147">
        <f ca="1">БД!GG68</f>
        <v>0</v>
      </c>
      <c r="DQ71" s="145">
        <f ca="1">БД!FN68</f>
        <v>0</v>
      </c>
      <c r="DR71" s="145">
        <f ca="1">БД!FT68</f>
        <v>0</v>
      </c>
      <c r="DS71" s="145">
        <f ca="1">БД!FB68</f>
        <v>0</v>
      </c>
      <c r="DT71" s="145">
        <f ca="1">БД!FH68</f>
        <v>0</v>
      </c>
      <c r="DU71" s="145">
        <f ca="1">БД!Q412</f>
        <v>0</v>
      </c>
      <c r="DV71" s="145">
        <f ca="1">БД!W412</f>
        <v>0</v>
      </c>
      <c r="DW71" s="19"/>
      <c r="DX71" s="148">
        <f ca="1">БД!BQ197</f>
        <v>0</v>
      </c>
      <c r="DY71" s="148">
        <f ca="1">БД!BW197</f>
        <v>0</v>
      </c>
      <c r="DZ71" s="19"/>
    </row>
    <row r="72" spans="1:130" ht="15" customHeight="1" x14ac:dyDescent="0.25">
      <c r="A72" s="132">
        <v>15</v>
      </c>
      <c r="B72" s="266">
        <f ca="1">БД!DZ69</f>
        <v>0</v>
      </c>
      <c r="C72" s="266">
        <f ca="1">БД!EG69</f>
        <v>0</v>
      </c>
      <c r="D72" s="266">
        <f ca="1">БД!EN69</f>
        <v>0</v>
      </c>
      <c r="E72" s="266">
        <f ca="1">БД!EU69</f>
        <v>0</v>
      </c>
      <c r="G72" s="266">
        <f ca="1">БД!LO26</f>
        <v>0</v>
      </c>
      <c r="H72" s="266">
        <f ca="1">БД!LV26</f>
        <v>0</v>
      </c>
      <c r="I72" s="266">
        <f ca="1">БД!MC26</f>
        <v>0</v>
      </c>
      <c r="J72" s="266">
        <f ca="1">БД!MJ26</f>
        <v>0</v>
      </c>
      <c r="K72" s="145">
        <f ca="1">БД!NC26</f>
        <v>0</v>
      </c>
      <c r="L72" s="145">
        <f ca="1">БД!NI26</f>
        <v>0</v>
      </c>
      <c r="M72" s="145">
        <f ca="1">БД!MQ26</f>
        <v>0</v>
      </c>
      <c r="N72" s="145">
        <f ca="1">БД!MW26</f>
        <v>0</v>
      </c>
      <c r="O72" s="145">
        <f ca="1">БД!LC26</f>
        <v>0</v>
      </c>
      <c r="P72" s="145">
        <f ca="1">БД!LI26</f>
        <v>0</v>
      </c>
      <c r="Q72" s="145">
        <f ca="1">БД!KQ26</f>
        <v>0</v>
      </c>
      <c r="R72" s="145">
        <f ca="1">БД!KW26</f>
        <v>0</v>
      </c>
      <c r="S72" s="145">
        <f ca="1">БД!KE26</f>
        <v>0</v>
      </c>
      <c r="T72" s="145">
        <f ca="1">БД!KK26</f>
        <v>0</v>
      </c>
      <c r="U72" s="145">
        <f ca="1">БД!JS26</f>
        <v>0</v>
      </c>
      <c r="V72" s="145">
        <f ca="1">БД!JY26</f>
        <v>0</v>
      </c>
      <c r="W72" s="145">
        <f ca="1">БД!JG26</f>
        <v>0</v>
      </c>
      <c r="X72" s="145">
        <f ca="1">БД!JM26</f>
        <v>0</v>
      </c>
      <c r="Y72" s="145">
        <f ca="1">БД!IU26</f>
        <v>0</v>
      </c>
      <c r="Z72" s="145">
        <f ca="1">БД!JA26</f>
        <v>0</v>
      </c>
      <c r="AA72" s="145">
        <f ca="1">БД!II26</f>
        <v>0</v>
      </c>
      <c r="AB72" s="145">
        <f ca="1">БД!IO26</f>
        <v>0</v>
      </c>
      <c r="AC72" s="146">
        <f ca="1">БД!AC198</f>
        <v>0</v>
      </c>
      <c r="AE72" s="145">
        <f ca="1">БД!HW26</f>
        <v>0</v>
      </c>
      <c r="AF72" s="145">
        <f ca="1">БД!IC26</f>
        <v>0</v>
      </c>
      <c r="AG72" s="145">
        <f ca="1">БД!HK26</f>
        <v>0</v>
      </c>
      <c r="AH72" s="145">
        <f ca="1">БД!HQ26</f>
        <v>0</v>
      </c>
      <c r="AI72" s="145">
        <f ca="1">БД!GY26</f>
        <v>0</v>
      </c>
      <c r="AJ72" s="145">
        <f ca="1">БД!HE26</f>
        <v>0</v>
      </c>
      <c r="AK72" s="145">
        <f ca="1">БД!GM26</f>
        <v>0</v>
      </c>
      <c r="AL72" s="145">
        <f ca="1">БД!GS26</f>
        <v>0</v>
      </c>
      <c r="AM72" s="266">
        <f ca="1">БД!FK26</f>
        <v>0</v>
      </c>
      <c r="AN72" s="266">
        <f ca="1">БД!FR26</f>
        <v>0</v>
      </c>
      <c r="AO72" s="266">
        <f ca="1">БД!EW26</f>
        <v>0</v>
      </c>
      <c r="AP72" s="266">
        <f ca="1">БД!FD26</f>
        <v>0</v>
      </c>
      <c r="AQ72" s="145">
        <f ca="1">БД!EK26</f>
        <v>0</v>
      </c>
      <c r="AR72" s="145">
        <f ca="1">БД!EQ26</f>
        <v>0</v>
      </c>
      <c r="AS72" s="145">
        <f ca="1">БД!DY26</f>
        <v>0</v>
      </c>
      <c r="AT72" s="145">
        <f ca="1">БД!EE26</f>
        <v>0</v>
      </c>
      <c r="AU72" s="266">
        <f ca="1">БД!FY26</f>
        <v>0</v>
      </c>
      <c r="AV72" s="266">
        <f ca="1">БД!GF26</f>
        <v>0</v>
      </c>
      <c r="AW72" s="266">
        <f ca="1">БД!BE241</f>
        <v>0</v>
      </c>
      <c r="AX72" s="266">
        <f ca="1">БД!BL241</f>
        <v>0</v>
      </c>
      <c r="AY72" s="266">
        <f ca="1">БД!AQ241</f>
        <v>0</v>
      </c>
      <c r="AZ72" s="266">
        <f ca="1">БД!AX241</f>
        <v>0</v>
      </c>
      <c r="BA72" s="266">
        <f ca="1">БД!AC241</f>
        <v>0</v>
      </c>
      <c r="BB72" s="266">
        <f ca="1">БД!AJ241</f>
        <v>0</v>
      </c>
      <c r="BC72" s="145">
        <f ca="1">БД!D241</f>
        <v>0</v>
      </c>
      <c r="BD72" s="145">
        <f ca="1">БД!J241</f>
        <v>0</v>
      </c>
      <c r="BE72" s="145">
        <f ca="1">БД!JT284</f>
        <v>0</v>
      </c>
      <c r="BF72" s="145">
        <f ca="1">БД!JZ284</f>
        <v>0</v>
      </c>
      <c r="BG72" s="145">
        <f ca="1">БД!JH284</f>
        <v>0</v>
      </c>
      <c r="BH72" s="145">
        <f ca="1">БД!JN284</f>
        <v>0</v>
      </c>
      <c r="BI72" s="145">
        <f ca="1">БД!IV284</f>
        <v>0</v>
      </c>
      <c r="BJ72" s="145">
        <f ca="1">БД!JB284</f>
        <v>0</v>
      </c>
      <c r="BK72" s="146">
        <f ca="1">БД!IN284</f>
        <v>0</v>
      </c>
      <c r="BL72" s="146">
        <f ca="1">БД!IR284</f>
        <v>0</v>
      </c>
      <c r="BM72" s="146">
        <f ca="1">БД!IF284</f>
        <v>0</v>
      </c>
      <c r="BN72" s="146">
        <f ca="1">БД!IJ284</f>
        <v>0</v>
      </c>
      <c r="BO72" s="19"/>
      <c r="BP72" s="145">
        <f ca="1">БД!DM26</f>
        <v>0</v>
      </c>
      <c r="BQ72" s="145">
        <f ca="1">БД!DS26</f>
        <v>0</v>
      </c>
      <c r="BR72" s="145">
        <f ca="1">БД!DA26</f>
        <v>0</v>
      </c>
      <c r="BS72" s="145">
        <f ca="1">БД!DG26</f>
        <v>0</v>
      </c>
      <c r="BT72" s="145">
        <f ca="1">БД!CO26</f>
        <v>0</v>
      </c>
      <c r="BU72" s="145">
        <f ca="1">БД!CU26</f>
        <v>0</v>
      </c>
      <c r="BV72" s="145">
        <f ca="1">БД!CC26</f>
        <v>0</v>
      </c>
      <c r="BW72" s="145">
        <f ca="1">БД!CI26</f>
        <v>0</v>
      </c>
      <c r="BX72" s="145">
        <f ca="1">БД!BQ26</f>
        <v>0</v>
      </c>
      <c r="BY72" s="145">
        <f ca="1">БД!BW26</f>
        <v>0</v>
      </c>
      <c r="BZ72" s="145">
        <f ca="1">БД!BE26</f>
        <v>0</v>
      </c>
      <c r="CA72" s="145">
        <f ca="1">БД!BK26</f>
        <v>0</v>
      </c>
      <c r="CB72" s="145">
        <f ca="1">БД!AQ26</f>
        <v>0</v>
      </c>
      <c r="CC72" s="145">
        <f ca="1">БД!AX26</f>
        <v>0</v>
      </c>
      <c r="CD72" s="145">
        <f ca="1">БД!AC26</f>
        <v>0</v>
      </c>
      <c r="CE72" s="145">
        <f ca="1">БД!AJ26</f>
        <v>0</v>
      </c>
      <c r="CF72" s="266">
        <f ca="1">БД!O26</f>
        <v>0</v>
      </c>
      <c r="CG72" s="266">
        <f ca="1">БД!V26</f>
        <v>0</v>
      </c>
      <c r="CH72" s="145">
        <f ca="1">БД!KV69</f>
        <v>0</v>
      </c>
      <c r="CI72" s="145">
        <f ca="1">БД!LB69</f>
        <v>0</v>
      </c>
      <c r="CJ72" s="145">
        <f ca="1">БД!HR284</f>
        <v>0</v>
      </c>
      <c r="CK72" s="145">
        <f ca="1">БД!HY284</f>
        <v>0</v>
      </c>
      <c r="CL72" s="145">
        <f ca="1">БД!HD284</f>
        <v>0</v>
      </c>
      <c r="CM72" s="145">
        <f ca="1">БД!HK284</f>
        <v>0</v>
      </c>
      <c r="CN72" s="146">
        <f ca="1">БД!KR69</f>
        <v>0</v>
      </c>
      <c r="CO72" s="19"/>
      <c r="CP72" s="266">
        <f ca="1">БД!D69</f>
        <v>0</v>
      </c>
      <c r="CQ72" s="266">
        <f ca="1">БД!K69</f>
        <v>0</v>
      </c>
      <c r="CR72" s="266">
        <f ca="1">БД!R69</f>
        <v>0</v>
      </c>
      <c r="CS72" s="266">
        <f ca="1">БД!Y69</f>
        <v>0</v>
      </c>
      <c r="CT72" s="147">
        <f ca="1">БД!KH69</f>
        <v>0</v>
      </c>
      <c r="CU72" s="147">
        <f ca="1">БД!KM69</f>
        <v>0</v>
      </c>
      <c r="CV72" s="147">
        <f ca="1">БД!JX69</f>
        <v>0</v>
      </c>
      <c r="CW72" s="147">
        <f ca="1">БД!KC69</f>
        <v>0</v>
      </c>
      <c r="CX72" s="146">
        <f ca="1">БД!JP69</f>
        <v>0</v>
      </c>
      <c r="CY72" s="146">
        <f ca="1">БД!JT69</f>
        <v>0</v>
      </c>
      <c r="CZ72" s="146">
        <f ca="1">БД!JH69</f>
        <v>0</v>
      </c>
      <c r="DA72" s="146">
        <f ca="1">БД!JL69</f>
        <v>0</v>
      </c>
      <c r="DB72" s="19"/>
      <c r="DC72" s="145">
        <f ca="1">БД!IV69</f>
        <v>0</v>
      </c>
      <c r="DD72" s="145">
        <f ca="1">БД!JB69</f>
        <v>0</v>
      </c>
      <c r="DE72" s="145">
        <f ca="1">БД!IJ69</f>
        <v>0</v>
      </c>
      <c r="DF72" s="145">
        <f ca="1">БД!IP69</f>
        <v>0</v>
      </c>
      <c r="DG72" s="145">
        <f ca="1">БД!HX69</f>
        <v>0</v>
      </c>
      <c r="DH72" s="145">
        <f ca="1">БД!ID69</f>
        <v>0</v>
      </c>
      <c r="DI72" s="145">
        <f ca="1">БД!HL69</f>
        <v>0</v>
      </c>
      <c r="DJ72" s="145">
        <f ca="1">БД!HR69</f>
        <v>0</v>
      </c>
      <c r="DK72" s="145">
        <f ca="1">БД!GZ69</f>
        <v>0</v>
      </c>
      <c r="DL72" s="145">
        <f ca="1">БД!HF69</f>
        <v>0</v>
      </c>
      <c r="DM72" s="145">
        <f ca="1">БД!GN69</f>
        <v>0</v>
      </c>
      <c r="DN72" s="145">
        <f ca="1">БД!GT69</f>
        <v>0</v>
      </c>
      <c r="DO72" s="147">
        <f ca="1">БД!FZ69</f>
        <v>0</v>
      </c>
      <c r="DP72" s="147">
        <f ca="1">БД!GG69</f>
        <v>0</v>
      </c>
      <c r="DQ72" s="145">
        <f ca="1">БД!FN69</f>
        <v>0</v>
      </c>
      <c r="DR72" s="145">
        <f ca="1">БД!FT69</f>
        <v>0</v>
      </c>
      <c r="DS72" s="145">
        <f ca="1">БД!FB69</f>
        <v>0</v>
      </c>
      <c r="DT72" s="145">
        <f ca="1">БД!FH69</f>
        <v>0</v>
      </c>
      <c r="DU72" s="145">
        <f ca="1">БД!Q413</f>
        <v>0</v>
      </c>
      <c r="DV72" s="145">
        <f ca="1">БД!W413</f>
        <v>0</v>
      </c>
      <c r="DW72" s="19"/>
      <c r="DX72" s="148">
        <f ca="1">БД!BQ198</f>
        <v>0</v>
      </c>
      <c r="DY72" s="148">
        <f ca="1">БД!BW198</f>
        <v>0</v>
      </c>
      <c r="DZ72" s="19"/>
    </row>
    <row r="73" spans="1:130" ht="15" customHeight="1" x14ac:dyDescent="0.25">
      <c r="A73" s="132">
        <v>16</v>
      </c>
      <c r="B73" s="266">
        <f ca="1">БД!DZ70</f>
        <v>0</v>
      </c>
      <c r="C73" s="266">
        <f ca="1">БД!EG70</f>
        <v>0</v>
      </c>
      <c r="D73" s="266">
        <f ca="1">БД!EN70</f>
        <v>0</v>
      </c>
      <c r="E73" s="266">
        <f ca="1">БД!EU70</f>
        <v>0</v>
      </c>
      <c r="G73" s="266">
        <f ca="1">БД!LO27</f>
        <v>0</v>
      </c>
      <c r="H73" s="266">
        <f ca="1">БД!LV27</f>
        <v>0</v>
      </c>
      <c r="I73" s="266">
        <f ca="1">БД!MC27</f>
        <v>0</v>
      </c>
      <c r="J73" s="266">
        <f ca="1">БД!MJ27</f>
        <v>0</v>
      </c>
      <c r="K73" s="145">
        <f ca="1">БД!NC27</f>
        <v>0</v>
      </c>
      <c r="L73" s="145">
        <f ca="1">БД!NI27</f>
        <v>0</v>
      </c>
      <c r="M73" s="145">
        <f ca="1">БД!MQ27</f>
        <v>0</v>
      </c>
      <c r="N73" s="145">
        <f ca="1">БД!MW27</f>
        <v>0</v>
      </c>
      <c r="O73" s="145">
        <f ca="1">БД!LC27</f>
        <v>0</v>
      </c>
      <c r="P73" s="145">
        <f ca="1">БД!LI27</f>
        <v>0</v>
      </c>
      <c r="Q73" s="145">
        <f ca="1">БД!KQ27</f>
        <v>0</v>
      </c>
      <c r="R73" s="145">
        <f ca="1">БД!KW27</f>
        <v>0</v>
      </c>
      <c r="S73" s="145">
        <f ca="1">БД!KE27</f>
        <v>0</v>
      </c>
      <c r="T73" s="145">
        <f ca="1">БД!KK27</f>
        <v>0</v>
      </c>
      <c r="U73" s="145">
        <f ca="1">БД!JS27</f>
        <v>0</v>
      </c>
      <c r="V73" s="145">
        <f ca="1">БД!JY27</f>
        <v>0</v>
      </c>
      <c r="W73" s="145">
        <f ca="1">БД!JG27</f>
        <v>0</v>
      </c>
      <c r="X73" s="145">
        <f ca="1">БД!JM27</f>
        <v>0</v>
      </c>
      <c r="Y73" s="145">
        <f ca="1">БД!IU27</f>
        <v>0</v>
      </c>
      <c r="Z73" s="145">
        <f ca="1">БД!JA27</f>
        <v>0</v>
      </c>
      <c r="AA73" s="145">
        <f ca="1">БД!II27</f>
        <v>0</v>
      </c>
      <c r="AB73" s="145">
        <f ca="1">БД!IO27</f>
        <v>0</v>
      </c>
      <c r="AC73" s="146">
        <f ca="1">БД!AC199</f>
        <v>0</v>
      </c>
      <c r="AE73" s="145">
        <f ca="1">БД!HW27</f>
        <v>0</v>
      </c>
      <c r="AF73" s="145">
        <f ca="1">БД!IC27</f>
        <v>0</v>
      </c>
      <c r="AG73" s="145">
        <f ca="1">БД!HK27</f>
        <v>0</v>
      </c>
      <c r="AH73" s="145">
        <f ca="1">БД!HQ27</f>
        <v>0</v>
      </c>
      <c r="AI73" s="145">
        <f ca="1">БД!GY27</f>
        <v>0</v>
      </c>
      <c r="AJ73" s="145">
        <f ca="1">БД!HE27</f>
        <v>0</v>
      </c>
      <c r="AK73" s="145">
        <f ca="1">БД!GM27</f>
        <v>0</v>
      </c>
      <c r="AL73" s="145">
        <f ca="1">БД!GS27</f>
        <v>0</v>
      </c>
      <c r="AM73" s="266">
        <f ca="1">БД!FK27</f>
        <v>0</v>
      </c>
      <c r="AN73" s="266">
        <f ca="1">БД!FR27</f>
        <v>0</v>
      </c>
      <c r="AO73" s="266">
        <f ca="1">БД!EW27</f>
        <v>0</v>
      </c>
      <c r="AP73" s="266">
        <f ca="1">БД!FD27</f>
        <v>0</v>
      </c>
      <c r="AQ73" s="145">
        <f ca="1">БД!EK27</f>
        <v>0</v>
      </c>
      <c r="AR73" s="145">
        <f ca="1">БД!EQ27</f>
        <v>0</v>
      </c>
      <c r="AS73" s="145">
        <f ca="1">БД!DY27</f>
        <v>0</v>
      </c>
      <c r="AT73" s="145">
        <f ca="1">БД!EE27</f>
        <v>0</v>
      </c>
      <c r="AU73" s="266">
        <f ca="1">БД!FY27</f>
        <v>0</v>
      </c>
      <c r="AV73" s="266">
        <f ca="1">БД!GF27</f>
        <v>0</v>
      </c>
      <c r="AW73" s="266">
        <f ca="1">БД!BE242</f>
        <v>0</v>
      </c>
      <c r="AX73" s="266">
        <f ca="1">БД!BL242</f>
        <v>0</v>
      </c>
      <c r="AY73" s="266">
        <f ca="1">БД!AQ242</f>
        <v>0</v>
      </c>
      <c r="AZ73" s="266">
        <f ca="1">БД!AX242</f>
        <v>0</v>
      </c>
      <c r="BA73" s="266">
        <f ca="1">БД!AC242</f>
        <v>0</v>
      </c>
      <c r="BB73" s="266">
        <f ca="1">БД!AJ242</f>
        <v>0</v>
      </c>
      <c r="BC73" s="145">
        <f ca="1">БД!D242</f>
        <v>0</v>
      </c>
      <c r="BD73" s="145">
        <f ca="1">БД!J242</f>
        <v>0</v>
      </c>
      <c r="BE73" s="145">
        <f ca="1">БД!JT285</f>
        <v>0</v>
      </c>
      <c r="BF73" s="145">
        <f ca="1">БД!JZ285</f>
        <v>0</v>
      </c>
      <c r="BG73" s="145">
        <f ca="1">БД!JH285</f>
        <v>0</v>
      </c>
      <c r="BH73" s="145">
        <f ca="1">БД!JN285</f>
        <v>0</v>
      </c>
      <c r="BI73" s="145">
        <f ca="1">БД!IV285</f>
        <v>0</v>
      </c>
      <c r="BJ73" s="145">
        <f ca="1">БД!JB285</f>
        <v>0</v>
      </c>
      <c r="BK73" s="146">
        <f ca="1">БД!IN285</f>
        <v>0</v>
      </c>
      <c r="BL73" s="146">
        <f ca="1">БД!IR285</f>
        <v>0</v>
      </c>
      <c r="BM73" s="146">
        <f ca="1">БД!IF285</f>
        <v>0</v>
      </c>
      <c r="BN73" s="146">
        <f ca="1">БД!IJ285</f>
        <v>0</v>
      </c>
      <c r="BO73" s="19"/>
      <c r="BP73" s="145">
        <f ca="1">БД!DM27</f>
        <v>0</v>
      </c>
      <c r="BQ73" s="145">
        <f ca="1">БД!DS27</f>
        <v>0</v>
      </c>
      <c r="BR73" s="145">
        <f ca="1">БД!DA27</f>
        <v>0</v>
      </c>
      <c r="BS73" s="145">
        <f ca="1">БД!DG27</f>
        <v>0</v>
      </c>
      <c r="BT73" s="145">
        <f ca="1">БД!CO27</f>
        <v>0</v>
      </c>
      <c r="BU73" s="145">
        <f ca="1">БД!CU27</f>
        <v>0</v>
      </c>
      <c r="BV73" s="145">
        <f ca="1">БД!CC27</f>
        <v>0</v>
      </c>
      <c r="BW73" s="145">
        <f ca="1">БД!CI27</f>
        <v>0</v>
      </c>
      <c r="BX73" s="145">
        <f ca="1">БД!BQ27</f>
        <v>0</v>
      </c>
      <c r="BY73" s="145">
        <f ca="1">БД!BW27</f>
        <v>0</v>
      </c>
      <c r="BZ73" s="145">
        <f ca="1">БД!BE27</f>
        <v>0</v>
      </c>
      <c r="CA73" s="145">
        <f ca="1">БД!BK27</f>
        <v>0</v>
      </c>
      <c r="CB73" s="145">
        <f ca="1">БД!AQ27</f>
        <v>0</v>
      </c>
      <c r="CC73" s="145">
        <f ca="1">БД!AX27</f>
        <v>0</v>
      </c>
      <c r="CD73" s="145">
        <f ca="1">БД!AC27</f>
        <v>0</v>
      </c>
      <c r="CE73" s="145">
        <f ca="1">БД!AJ27</f>
        <v>0</v>
      </c>
      <c r="CF73" s="266">
        <f ca="1">БД!O27</f>
        <v>0</v>
      </c>
      <c r="CG73" s="266">
        <f ca="1">БД!V27</f>
        <v>0</v>
      </c>
      <c r="CH73" s="145">
        <f ca="1">БД!KV70</f>
        <v>0</v>
      </c>
      <c r="CI73" s="145">
        <f ca="1">БД!LB70</f>
        <v>0</v>
      </c>
      <c r="CJ73" s="145">
        <f ca="1">БД!HR285</f>
        <v>0</v>
      </c>
      <c r="CK73" s="145">
        <f ca="1">БД!HY285</f>
        <v>0</v>
      </c>
      <c r="CL73" s="145">
        <f ca="1">БД!HD285</f>
        <v>0</v>
      </c>
      <c r="CM73" s="145">
        <f ca="1">БД!HK285</f>
        <v>0</v>
      </c>
      <c r="CN73" s="146">
        <f ca="1">БД!KR70</f>
        <v>0</v>
      </c>
      <c r="CO73" s="19"/>
      <c r="CP73" s="266">
        <f ca="1">БД!D70</f>
        <v>0</v>
      </c>
      <c r="CQ73" s="266">
        <f ca="1">БД!K70</f>
        <v>0</v>
      </c>
      <c r="CR73" s="266">
        <f ca="1">БД!R70</f>
        <v>0</v>
      </c>
      <c r="CS73" s="266">
        <f ca="1">БД!Y70</f>
        <v>0</v>
      </c>
      <c r="CT73" s="147">
        <f ca="1">БД!KH70</f>
        <v>0</v>
      </c>
      <c r="CU73" s="147">
        <f ca="1">БД!KM70</f>
        <v>0</v>
      </c>
      <c r="CV73" s="147">
        <f ca="1">БД!JX70</f>
        <v>0</v>
      </c>
      <c r="CW73" s="147">
        <f ca="1">БД!KC70</f>
        <v>0</v>
      </c>
      <c r="CX73" s="146">
        <f ca="1">БД!JP70</f>
        <v>0</v>
      </c>
      <c r="CY73" s="146">
        <f ca="1">БД!JT70</f>
        <v>0</v>
      </c>
      <c r="CZ73" s="146">
        <f ca="1">БД!JH70</f>
        <v>0</v>
      </c>
      <c r="DA73" s="146">
        <f ca="1">БД!JL70</f>
        <v>0</v>
      </c>
      <c r="DB73" s="19"/>
      <c r="DC73" s="145">
        <f ca="1">БД!IV70</f>
        <v>0</v>
      </c>
      <c r="DD73" s="145">
        <f ca="1">БД!JB70</f>
        <v>0</v>
      </c>
      <c r="DE73" s="145">
        <f ca="1">БД!IJ70</f>
        <v>0</v>
      </c>
      <c r="DF73" s="145">
        <f ca="1">БД!IP70</f>
        <v>0</v>
      </c>
      <c r="DG73" s="145">
        <f ca="1">БД!HX70</f>
        <v>0</v>
      </c>
      <c r="DH73" s="145">
        <f ca="1">БД!ID70</f>
        <v>0</v>
      </c>
      <c r="DI73" s="145">
        <f ca="1">БД!HL70</f>
        <v>0</v>
      </c>
      <c r="DJ73" s="145">
        <f ca="1">БД!HR70</f>
        <v>0</v>
      </c>
      <c r="DK73" s="145">
        <f ca="1">БД!GZ70</f>
        <v>0</v>
      </c>
      <c r="DL73" s="145">
        <f ca="1">БД!HF70</f>
        <v>0</v>
      </c>
      <c r="DM73" s="145">
        <f ca="1">БД!GN70</f>
        <v>0</v>
      </c>
      <c r="DN73" s="145">
        <f ca="1">БД!GT70</f>
        <v>0</v>
      </c>
      <c r="DO73" s="147">
        <f ca="1">БД!FZ70</f>
        <v>0</v>
      </c>
      <c r="DP73" s="147">
        <f ca="1">БД!GG70</f>
        <v>0</v>
      </c>
      <c r="DQ73" s="145">
        <f ca="1">БД!FN70</f>
        <v>0</v>
      </c>
      <c r="DR73" s="145">
        <f ca="1">БД!FT70</f>
        <v>0</v>
      </c>
      <c r="DS73" s="145">
        <f ca="1">БД!FB70</f>
        <v>0</v>
      </c>
      <c r="DT73" s="145">
        <f ca="1">БД!FH70</f>
        <v>0</v>
      </c>
      <c r="DU73" s="145">
        <f ca="1">БД!Q414</f>
        <v>0</v>
      </c>
      <c r="DV73" s="145">
        <f ca="1">БД!W414</f>
        <v>0</v>
      </c>
      <c r="DW73" s="19"/>
      <c r="DX73" s="148">
        <f ca="1">БД!BQ199</f>
        <v>0</v>
      </c>
      <c r="DY73" s="148">
        <f ca="1">БД!BW199</f>
        <v>0</v>
      </c>
      <c r="DZ73" s="19"/>
    </row>
    <row r="74" spans="1:130" ht="15" customHeight="1" x14ac:dyDescent="0.25">
      <c r="A74" s="132">
        <v>17</v>
      </c>
      <c r="B74" s="266">
        <f ca="1">БД!DZ71</f>
        <v>0</v>
      </c>
      <c r="C74" s="266">
        <f ca="1">БД!EG71</f>
        <v>0</v>
      </c>
      <c r="D74" s="266">
        <f ca="1">БД!EN71</f>
        <v>0</v>
      </c>
      <c r="E74" s="266">
        <f ca="1">БД!EU71</f>
        <v>0</v>
      </c>
      <c r="G74" s="266">
        <f ca="1">БД!LO28</f>
        <v>0</v>
      </c>
      <c r="H74" s="266">
        <f ca="1">БД!LV28</f>
        <v>0</v>
      </c>
      <c r="I74" s="266">
        <f ca="1">БД!MC28</f>
        <v>0</v>
      </c>
      <c r="J74" s="266">
        <f ca="1">БД!MJ28</f>
        <v>0</v>
      </c>
      <c r="K74" s="145">
        <f ca="1">БД!NC28</f>
        <v>0</v>
      </c>
      <c r="L74" s="145">
        <f ca="1">БД!NI28</f>
        <v>0</v>
      </c>
      <c r="M74" s="145">
        <f ca="1">БД!MQ28</f>
        <v>0</v>
      </c>
      <c r="N74" s="145">
        <f ca="1">БД!MW28</f>
        <v>0</v>
      </c>
      <c r="O74" s="145">
        <f ca="1">БД!LC28</f>
        <v>0</v>
      </c>
      <c r="P74" s="145">
        <f ca="1">БД!LI28</f>
        <v>0</v>
      </c>
      <c r="Q74" s="145">
        <f ca="1">БД!KQ28</f>
        <v>0</v>
      </c>
      <c r="R74" s="145">
        <f ca="1">БД!KW28</f>
        <v>0</v>
      </c>
      <c r="S74" s="145">
        <f ca="1">БД!KE28</f>
        <v>0</v>
      </c>
      <c r="T74" s="145">
        <f ca="1">БД!KK28</f>
        <v>0</v>
      </c>
      <c r="U74" s="145">
        <f ca="1">БД!JS28</f>
        <v>0</v>
      </c>
      <c r="V74" s="145">
        <f ca="1">БД!JY28</f>
        <v>0</v>
      </c>
      <c r="W74" s="145">
        <f ca="1">БД!JG28</f>
        <v>0</v>
      </c>
      <c r="X74" s="145">
        <f ca="1">БД!JM28</f>
        <v>0</v>
      </c>
      <c r="Y74" s="145">
        <f ca="1">БД!IU28</f>
        <v>0</v>
      </c>
      <c r="Z74" s="145">
        <f ca="1">БД!JA28</f>
        <v>0</v>
      </c>
      <c r="AA74" s="145">
        <f ca="1">БД!II28</f>
        <v>0</v>
      </c>
      <c r="AB74" s="145">
        <f ca="1">БД!IO28</f>
        <v>0</v>
      </c>
      <c r="AC74" s="146">
        <f ca="1">БД!AC200</f>
        <v>0</v>
      </c>
      <c r="AE74" s="145">
        <f ca="1">БД!HW28</f>
        <v>0</v>
      </c>
      <c r="AF74" s="145">
        <f ca="1">БД!IC28</f>
        <v>0</v>
      </c>
      <c r="AG74" s="145">
        <f ca="1">БД!HK28</f>
        <v>0</v>
      </c>
      <c r="AH74" s="145">
        <f ca="1">БД!HQ28</f>
        <v>0</v>
      </c>
      <c r="AI74" s="145">
        <f ca="1">БД!GY28</f>
        <v>0</v>
      </c>
      <c r="AJ74" s="145">
        <f ca="1">БД!HE28</f>
        <v>0</v>
      </c>
      <c r="AK74" s="145">
        <f ca="1">БД!GM28</f>
        <v>0</v>
      </c>
      <c r="AL74" s="145">
        <f ca="1">БД!GS28</f>
        <v>0</v>
      </c>
      <c r="AM74" s="266">
        <f ca="1">БД!FK28</f>
        <v>0</v>
      </c>
      <c r="AN74" s="266">
        <f ca="1">БД!FR28</f>
        <v>0</v>
      </c>
      <c r="AO74" s="266">
        <f ca="1">БД!EW28</f>
        <v>0</v>
      </c>
      <c r="AP74" s="266">
        <f ca="1">БД!FD28</f>
        <v>0</v>
      </c>
      <c r="AQ74" s="145">
        <f ca="1">БД!EK28</f>
        <v>0</v>
      </c>
      <c r="AR74" s="145">
        <f ca="1">БД!EQ28</f>
        <v>0</v>
      </c>
      <c r="AS74" s="145">
        <f ca="1">БД!DY28</f>
        <v>0</v>
      </c>
      <c r="AT74" s="145">
        <f ca="1">БД!EE28</f>
        <v>0</v>
      </c>
      <c r="AU74" s="266">
        <f ca="1">БД!FY28</f>
        <v>0</v>
      </c>
      <c r="AV74" s="266">
        <f ca="1">БД!GF28</f>
        <v>0</v>
      </c>
      <c r="AW74" s="266">
        <f ca="1">БД!BE243</f>
        <v>0</v>
      </c>
      <c r="AX74" s="266">
        <f ca="1">БД!BL243</f>
        <v>0</v>
      </c>
      <c r="AY74" s="266">
        <f ca="1">БД!AQ243</f>
        <v>0</v>
      </c>
      <c r="AZ74" s="266">
        <f ca="1">БД!AX243</f>
        <v>0</v>
      </c>
      <c r="BA74" s="266">
        <f ca="1">БД!AC243</f>
        <v>0</v>
      </c>
      <c r="BB74" s="266">
        <f ca="1">БД!AJ243</f>
        <v>0</v>
      </c>
      <c r="BC74" s="145">
        <f ca="1">БД!D243</f>
        <v>0</v>
      </c>
      <c r="BD74" s="145">
        <f ca="1">БД!J243</f>
        <v>0</v>
      </c>
      <c r="BE74" s="145">
        <f ca="1">БД!JT286</f>
        <v>0</v>
      </c>
      <c r="BF74" s="145">
        <f ca="1">БД!JZ286</f>
        <v>0</v>
      </c>
      <c r="BG74" s="145">
        <f ca="1">БД!JH286</f>
        <v>0</v>
      </c>
      <c r="BH74" s="145">
        <f ca="1">БД!JN286</f>
        <v>0</v>
      </c>
      <c r="BI74" s="145">
        <f ca="1">БД!IV286</f>
        <v>0</v>
      </c>
      <c r="BJ74" s="145">
        <f ca="1">БД!JB286</f>
        <v>0</v>
      </c>
      <c r="BK74" s="146">
        <f ca="1">БД!IN286</f>
        <v>0</v>
      </c>
      <c r="BL74" s="146">
        <f ca="1">БД!IR286</f>
        <v>0</v>
      </c>
      <c r="BM74" s="146">
        <f ca="1">БД!IF286</f>
        <v>0</v>
      </c>
      <c r="BN74" s="146">
        <f ca="1">БД!IJ286</f>
        <v>0</v>
      </c>
      <c r="BO74" s="19"/>
      <c r="BP74" s="145">
        <f ca="1">БД!DM28</f>
        <v>0</v>
      </c>
      <c r="BQ74" s="145">
        <f ca="1">БД!DS28</f>
        <v>0</v>
      </c>
      <c r="BR74" s="145">
        <f ca="1">БД!DA28</f>
        <v>0</v>
      </c>
      <c r="BS74" s="145">
        <f ca="1">БД!DG28</f>
        <v>0</v>
      </c>
      <c r="BT74" s="145">
        <f ca="1">БД!CO28</f>
        <v>0</v>
      </c>
      <c r="BU74" s="145">
        <f ca="1">БД!CU28</f>
        <v>0</v>
      </c>
      <c r="BV74" s="145">
        <f ca="1">БД!CC28</f>
        <v>0</v>
      </c>
      <c r="BW74" s="145">
        <f ca="1">БД!CI28</f>
        <v>0</v>
      </c>
      <c r="BX74" s="145">
        <f ca="1">БД!BQ28</f>
        <v>0</v>
      </c>
      <c r="BY74" s="145">
        <f ca="1">БД!BW28</f>
        <v>0</v>
      </c>
      <c r="BZ74" s="145">
        <f ca="1">БД!BE28</f>
        <v>0</v>
      </c>
      <c r="CA74" s="145">
        <f ca="1">БД!BK28</f>
        <v>0</v>
      </c>
      <c r="CB74" s="145">
        <f ca="1">БД!AQ28</f>
        <v>0</v>
      </c>
      <c r="CC74" s="145">
        <f ca="1">БД!AX28</f>
        <v>0</v>
      </c>
      <c r="CD74" s="145">
        <f ca="1">БД!AC28</f>
        <v>0</v>
      </c>
      <c r="CE74" s="145">
        <f ca="1">БД!AJ28</f>
        <v>0</v>
      </c>
      <c r="CF74" s="266">
        <f ca="1">БД!O28</f>
        <v>0</v>
      </c>
      <c r="CG74" s="266">
        <f ca="1">БД!V28</f>
        <v>0</v>
      </c>
      <c r="CH74" s="145">
        <f ca="1">БД!KV71</f>
        <v>0</v>
      </c>
      <c r="CI74" s="145">
        <f ca="1">БД!LB71</f>
        <v>0</v>
      </c>
      <c r="CJ74" s="145">
        <f ca="1">БД!HR286</f>
        <v>0</v>
      </c>
      <c r="CK74" s="145">
        <f ca="1">БД!HY286</f>
        <v>0</v>
      </c>
      <c r="CL74" s="145">
        <f ca="1">БД!HD286</f>
        <v>0</v>
      </c>
      <c r="CM74" s="145">
        <f ca="1">БД!HK286</f>
        <v>0</v>
      </c>
      <c r="CN74" s="146">
        <f ca="1">БД!KR71</f>
        <v>0</v>
      </c>
      <c r="CO74" s="19"/>
      <c r="CP74" s="266">
        <f ca="1">БД!D71</f>
        <v>0</v>
      </c>
      <c r="CQ74" s="266">
        <f ca="1">БД!K71</f>
        <v>0</v>
      </c>
      <c r="CR74" s="266">
        <f ca="1">БД!R71</f>
        <v>0</v>
      </c>
      <c r="CS74" s="266">
        <f ca="1">БД!Y71</f>
        <v>0</v>
      </c>
      <c r="CT74" s="147">
        <f ca="1">БД!KH71</f>
        <v>0</v>
      </c>
      <c r="CU74" s="147">
        <f ca="1">БД!KM71</f>
        <v>0</v>
      </c>
      <c r="CV74" s="147">
        <f ca="1">БД!JX71</f>
        <v>0</v>
      </c>
      <c r="CW74" s="147">
        <f ca="1">БД!KC71</f>
        <v>0</v>
      </c>
      <c r="CX74" s="146">
        <f ca="1">БД!JP71</f>
        <v>0</v>
      </c>
      <c r="CY74" s="146">
        <f ca="1">БД!JT71</f>
        <v>0</v>
      </c>
      <c r="CZ74" s="146">
        <f ca="1">БД!JH71</f>
        <v>0</v>
      </c>
      <c r="DA74" s="146">
        <f ca="1">БД!JL71</f>
        <v>0</v>
      </c>
      <c r="DB74" s="19"/>
      <c r="DC74" s="145">
        <f ca="1">БД!IV71</f>
        <v>0</v>
      </c>
      <c r="DD74" s="145">
        <f ca="1">БД!JB71</f>
        <v>0</v>
      </c>
      <c r="DE74" s="145">
        <f ca="1">БД!IJ71</f>
        <v>0</v>
      </c>
      <c r="DF74" s="145">
        <f ca="1">БД!IP71</f>
        <v>0</v>
      </c>
      <c r="DG74" s="145">
        <f ca="1">БД!HX71</f>
        <v>0</v>
      </c>
      <c r="DH74" s="145">
        <f ca="1">БД!ID71</f>
        <v>0</v>
      </c>
      <c r="DI74" s="145">
        <f ca="1">БД!HL71</f>
        <v>0</v>
      </c>
      <c r="DJ74" s="145">
        <f ca="1">БД!HR71</f>
        <v>0</v>
      </c>
      <c r="DK74" s="145">
        <f ca="1">БД!GZ71</f>
        <v>0</v>
      </c>
      <c r="DL74" s="145">
        <f ca="1">БД!HF71</f>
        <v>0</v>
      </c>
      <c r="DM74" s="145">
        <f ca="1">БД!GN71</f>
        <v>0</v>
      </c>
      <c r="DN74" s="145">
        <f ca="1">БД!GT71</f>
        <v>0</v>
      </c>
      <c r="DO74" s="147">
        <f ca="1">БД!FZ71</f>
        <v>0</v>
      </c>
      <c r="DP74" s="147">
        <f ca="1">БД!GG71</f>
        <v>0</v>
      </c>
      <c r="DQ74" s="145">
        <f ca="1">БД!FN71</f>
        <v>0</v>
      </c>
      <c r="DR74" s="145">
        <f ca="1">БД!FT71</f>
        <v>0</v>
      </c>
      <c r="DS74" s="145">
        <f ca="1">БД!FB71</f>
        <v>0</v>
      </c>
      <c r="DT74" s="145">
        <f ca="1">БД!FH71</f>
        <v>0</v>
      </c>
      <c r="DU74" s="145">
        <f ca="1">БД!Q415</f>
        <v>0</v>
      </c>
      <c r="DV74" s="145">
        <f ca="1">БД!W415</f>
        <v>0</v>
      </c>
      <c r="DW74" s="19"/>
      <c r="DX74" s="148">
        <f ca="1">БД!BQ200</f>
        <v>0</v>
      </c>
      <c r="DY74" s="148">
        <f ca="1">БД!BW200</f>
        <v>0</v>
      </c>
      <c r="DZ74" s="19"/>
    </row>
    <row r="75" spans="1:130" ht="15" customHeight="1" x14ac:dyDescent="0.25">
      <c r="A75" s="132">
        <v>18</v>
      </c>
      <c r="B75" s="266">
        <f ca="1">БД!DZ72</f>
        <v>0</v>
      </c>
      <c r="C75" s="266">
        <f ca="1">БД!EG72</f>
        <v>0</v>
      </c>
      <c r="D75" s="266">
        <f ca="1">БД!EN72</f>
        <v>0</v>
      </c>
      <c r="E75" s="266">
        <f ca="1">БД!EU72</f>
        <v>0</v>
      </c>
      <c r="G75" s="266">
        <f ca="1">БД!LO29</f>
        <v>0</v>
      </c>
      <c r="H75" s="266">
        <f ca="1">БД!LV29</f>
        <v>0</v>
      </c>
      <c r="I75" s="266">
        <f ca="1">БД!MC29</f>
        <v>0</v>
      </c>
      <c r="J75" s="266">
        <f ca="1">БД!MJ29</f>
        <v>0</v>
      </c>
      <c r="K75" s="145">
        <f ca="1">БД!NC29</f>
        <v>0</v>
      </c>
      <c r="L75" s="145">
        <f ca="1">БД!NI29</f>
        <v>0</v>
      </c>
      <c r="M75" s="145">
        <f ca="1">БД!MQ29</f>
        <v>0</v>
      </c>
      <c r="N75" s="145">
        <f ca="1">БД!MW29</f>
        <v>0</v>
      </c>
      <c r="O75" s="145">
        <f ca="1">БД!LC29</f>
        <v>0</v>
      </c>
      <c r="P75" s="145">
        <f ca="1">БД!LI29</f>
        <v>0</v>
      </c>
      <c r="Q75" s="145">
        <f ca="1">БД!KQ29</f>
        <v>0</v>
      </c>
      <c r="R75" s="145">
        <f ca="1">БД!KW29</f>
        <v>0</v>
      </c>
      <c r="S75" s="145">
        <f ca="1">БД!KE29</f>
        <v>0</v>
      </c>
      <c r="T75" s="145">
        <f ca="1">БД!KK29</f>
        <v>0</v>
      </c>
      <c r="U75" s="145">
        <f ca="1">БД!JS29</f>
        <v>0</v>
      </c>
      <c r="V75" s="145">
        <f ca="1">БД!JY29</f>
        <v>0</v>
      </c>
      <c r="W75" s="145">
        <f ca="1">БД!JG29</f>
        <v>0</v>
      </c>
      <c r="X75" s="145">
        <f ca="1">БД!JM29</f>
        <v>0</v>
      </c>
      <c r="Y75" s="145">
        <f ca="1">БД!IU29</f>
        <v>0</v>
      </c>
      <c r="Z75" s="145">
        <f ca="1">БД!JA29</f>
        <v>0</v>
      </c>
      <c r="AA75" s="145">
        <f ca="1">БД!II29</f>
        <v>0</v>
      </c>
      <c r="AB75" s="145">
        <f ca="1">БД!IO29</f>
        <v>0</v>
      </c>
      <c r="AC75" s="146">
        <f ca="1">БД!AC201</f>
        <v>0</v>
      </c>
      <c r="AE75" s="145">
        <f ca="1">БД!HW29</f>
        <v>0</v>
      </c>
      <c r="AF75" s="145">
        <f ca="1">БД!IC29</f>
        <v>0</v>
      </c>
      <c r="AG75" s="145">
        <f ca="1">БД!HK29</f>
        <v>0</v>
      </c>
      <c r="AH75" s="145">
        <f ca="1">БД!HQ29</f>
        <v>0</v>
      </c>
      <c r="AI75" s="145">
        <f ca="1">БД!GY29</f>
        <v>0</v>
      </c>
      <c r="AJ75" s="145">
        <f ca="1">БД!HE29</f>
        <v>0</v>
      </c>
      <c r="AK75" s="145">
        <f ca="1">БД!GM29</f>
        <v>0</v>
      </c>
      <c r="AL75" s="145">
        <f ca="1">БД!GS29</f>
        <v>0</v>
      </c>
      <c r="AM75" s="266">
        <f ca="1">БД!FK29</f>
        <v>0</v>
      </c>
      <c r="AN75" s="266">
        <f ca="1">БД!FR29</f>
        <v>0</v>
      </c>
      <c r="AO75" s="266">
        <f ca="1">БД!EW29</f>
        <v>0</v>
      </c>
      <c r="AP75" s="266">
        <f ca="1">БД!FD29</f>
        <v>0</v>
      </c>
      <c r="AQ75" s="145">
        <f ca="1">БД!EK29</f>
        <v>0</v>
      </c>
      <c r="AR75" s="145">
        <f ca="1">БД!EQ29</f>
        <v>0</v>
      </c>
      <c r="AS75" s="145">
        <f ca="1">БД!DY29</f>
        <v>0</v>
      </c>
      <c r="AT75" s="145">
        <f ca="1">БД!EE29</f>
        <v>0</v>
      </c>
      <c r="AU75" s="266">
        <f ca="1">БД!FY29</f>
        <v>0</v>
      </c>
      <c r="AV75" s="266">
        <f ca="1">БД!GF29</f>
        <v>0</v>
      </c>
      <c r="AW75" s="266">
        <f ca="1">БД!BE244</f>
        <v>0</v>
      </c>
      <c r="AX75" s="266">
        <f ca="1">БД!BL244</f>
        <v>0</v>
      </c>
      <c r="AY75" s="266">
        <f ca="1">БД!AQ244</f>
        <v>0</v>
      </c>
      <c r="AZ75" s="266">
        <f ca="1">БД!AX244</f>
        <v>0</v>
      </c>
      <c r="BA75" s="266">
        <f ca="1">БД!AC244</f>
        <v>0</v>
      </c>
      <c r="BB75" s="266">
        <f ca="1">БД!AJ244</f>
        <v>0</v>
      </c>
      <c r="BC75" s="145">
        <f ca="1">БД!D244</f>
        <v>0</v>
      </c>
      <c r="BD75" s="145">
        <f ca="1">БД!J244</f>
        <v>0</v>
      </c>
      <c r="BE75" s="145">
        <f ca="1">БД!JT287</f>
        <v>0</v>
      </c>
      <c r="BF75" s="145">
        <f ca="1">БД!JZ287</f>
        <v>0</v>
      </c>
      <c r="BG75" s="145">
        <f ca="1">БД!JH287</f>
        <v>0</v>
      </c>
      <c r="BH75" s="145">
        <f ca="1">БД!JN287</f>
        <v>0</v>
      </c>
      <c r="BI75" s="145">
        <f ca="1">БД!IV287</f>
        <v>0</v>
      </c>
      <c r="BJ75" s="145">
        <f ca="1">БД!JB287</f>
        <v>0</v>
      </c>
      <c r="BK75" s="146">
        <f ca="1">БД!IN287</f>
        <v>0</v>
      </c>
      <c r="BL75" s="146">
        <f ca="1">БД!IR287</f>
        <v>0</v>
      </c>
      <c r="BM75" s="146">
        <f ca="1">БД!IF287</f>
        <v>0</v>
      </c>
      <c r="BN75" s="146">
        <f ca="1">БД!IJ287</f>
        <v>0</v>
      </c>
      <c r="BO75" s="19"/>
      <c r="BP75" s="145">
        <f ca="1">БД!DM29</f>
        <v>0</v>
      </c>
      <c r="BQ75" s="145">
        <f ca="1">БД!DS29</f>
        <v>0</v>
      </c>
      <c r="BR75" s="145">
        <f ca="1">БД!DA29</f>
        <v>0</v>
      </c>
      <c r="BS75" s="145">
        <f ca="1">БД!DG29</f>
        <v>0</v>
      </c>
      <c r="BT75" s="145">
        <f ca="1">БД!CO29</f>
        <v>0</v>
      </c>
      <c r="BU75" s="145">
        <f ca="1">БД!CU29</f>
        <v>0</v>
      </c>
      <c r="BV75" s="145">
        <f ca="1">БД!CC29</f>
        <v>0</v>
      </c>
      <c r="BW75" s="145">
        <f ca="1">БД!CI29</f>
        <v>0</v>
      </c>
      <c r="BX75" s="145">
        <f ca="1">БД!BQ29</f>
        <v>0</v>
      </c>
      <c r="BY75" s="145">
        <f ca="1">БД!BW29</f>
        <v>0</v>
      </c>
      <c r="BZ75" s="145">
        <f ca="1">БД!BE29</f>
        <v>0</v>
      </c>
      <c r="CA75" s="145">
        <f ca="1">БД!BK29</f>
        <v>0</v>
      </c>
      <c r="CB75" s="145">
        <f ca="1">БД!AQ29</f>
        <v>0</v>
      </c>
      <c r="CC75" s="145">
        <f ca="1">БД!AX29</f>
        <v>0</v>
      </c>
      <c r="CD75" s="145">
        <f ca="1">БД!AC29</f>
        <v>0</v>
      </c>
      <c r="CE75" s="145">
        <f ca="1">БД!AJ29</f>
        <v>0</v>
      </c>
      <c r="CF75" s="266">
        <f ca="1">БД!O29</f>
        <v>0</v>
      </c>
      <c r="CG75" s="266">
        <f ca="1">БД!V29</f>
        <v>0</v>
      </c>
      <c r="CH75" s="145">
        <f ca="1">БД!KV72</f>
        <v>0</v>
      </c>
      <c r="CI75" s="145">
        <f ca="1">БД!LB72</f>
        <v>0</v>
      </c>
      <c r="CJ75" s="145">
        <f ca="1">БД!HR287</f>
        <v>0</v>
      </c>
      <c r="CK75" s="145">
        <f ca="1">БД!HY287</f>
        <v>0</v>
      </c>
      <c r="CL75" s="145">
        <f ca="1">БД!HD287</f>
        <v>0</v>
      </c>
      <c r="CM75" s="145">
        <f ca="1">БД!HK287</f>
        <v>0</v>
      </c>
      <c r="CN75" s="146">
        <f ca="1">БД!KR72</f>
        <v>0</v>
      </c>
      <c r="CO75" s="19"/>
      <c r="CP75" s="266">
        <f ca="1">БД!D72</f>
        <v>0</v>
      </c>
      <c r="CQ75" s="266">
        <f ca="1">БД!K72</f>
        <v>0</v>
      </c>
      <c r="CR75" s="266">
        <f ca="1">БД!R72</f>
        <v>0</v>
      </c>
      <c r="CS75" s="266">
        <f ca="1">БД!Y72</f>
        <v>0</v>
      </c>
      <c r="CT75" s="147">
        <f ca="1">БД!KH72</f>
        <v>0</v>
      </c>
      <c r="CU75" s="147">
        <f ca="1">БД!KM72</f>
        <v>0</v>
      </c>
      <c r="CV75" s="147">
        <f ca="1">БД!JX72</f>
        <v>0</v>
      </c>
      <c r="CW75" s="147">
        <f ca="1">БД!KC72</f>
        <v>0</v>
      </c>
      <c r="CX75" s="146">
        <f ca="1">БД!JP72</f>
        <v>0</v>
      </c>
      <c r="CY75" s="146">
        <f ca="1">БД!JT72</f>
        <v>0</v>
      </c>
      <c r="CZ75" s="146">
        <f ca="1">БД!JH72</f>
        <v>0</v>
      </c>
      <c r="DA75" s="146">
        <f ca="1">БД!JL72</f>
        <v>0</v>
      </c>
      <c r="DB75" s="19"/>
      <c r="DC75" s="145">
        <f ca="1">БД!IV72</f>
        <v>0</v>
      </c>
      <c r="DD75" s="145">
        <f ca="1">БД!JB72</f>
        <v>0</v>
      </c>
      <c r="DE75" s="145">
        <f ca="1">БД!IJ72</f>
        <v>0</v>
      </c>
      <c r="DF75" s="145">
        <f ca="1">БД!IP72</f>
        <v>0</v>
      </c>
      <c r="DG75" s="145">
        <f ca="1">БД!HX72</f>
        <v>0</v>
      </c>
      <c r="DH75" s="145">
        <f ca="1">БД!ID72</f>
        <v>0</v>
      </c>
      <c r="DI75" s="145">
        <f ca="1">БД!HL72</f>
        <v>0</v>
      </c>
      <c r="DJ75" s="145">
        <f ca="1">БД!HR72</f>
        <v>0</v>
      </c>
      <c r="DK75" s="145">
        <f ca="1">БД!GZ72</f>
        <v>0</v>
      </c>
      <c r="DL75" s="145">
        <f ca="1">БД!HF72</f>
        <v>0</v>
      </c>
      <c r="DM75" s="145">
        <f ca="1">БД!GN72</f>
        <v>0</v>
      </c>
      <c r="DN75" s="145">
        <f ca="1">БД!GT72</f>
        <v>0</v>
      </c>
      <c r="DO75" s="147">
        <f ca="1">БД!FZ72</f>
        <v>0</v>
      </c>
      <c r="DP75" s="147">
        <f ca="1">БД!GG72</f>
        <v>0</v>
      </c>
      <c r="DQ75" s="145">
        <f ca="1">БД!FN72</f>
        <v>0</v>
      </c>
      <c r="DR75" s="145">
        <f ca="1">БД!FT72</f>
        <v>0</v>
      </c>
      <c r="DS75" s="145">
        <f ca="1">БД!FB72</f>
        <v>0</v>
      </c>
      <c r="DT75" s="145">
        <f ca="1">БД!FH72</f>
        <v>0</v>
      </c>
      <c r="DU75" s="145">
        <f ca="1">БД!Q416</f>
        <v>0</v>
      </c>
      <c r="DV75" s="145">
        <f ca="1">БД!W416</f>
        <v>0</v>
      </c>
      <c r="DW75" s="19"/>
      <c r="DX75" s="148">
        <f ca="1">БД!BQ201</f>
        <v>0</v>
      </c>
      <c r="DY75" s="148">
        <f ca="1">БД!BW201</f>
        <v>0</v>
      </c>
      <c r="DZ75" s="19"/>
    </row>
    <row r="76" spans="1:130" ht="15" customHeight="1" x14ac:dyDescent="0.25">
      <c r="A76" s="132">
        <v>19</v>
      </c>
      <c r="B76" s="266">
        <f ca="1">БД!DZ73</f>
        <v>0</v>
      </c>
      <c r="C76" s="266">
        <f ca="1">БД!EG73</f>
        <v>0</v>
      </c>
      <c r="D76" s="266">
        <f ca="1">БД!EN73</f>
        <v>0</v>
      </c>
      <c r="E76" s="266">
        <f ca="1">БД!EU73</f>
        <v>0</v>
      </c>
      <c r="G76" s="266">
        <f ca="1">БД!LO30</f>
        <v>0</v>
      </c>
      <c r="H76" s="266">
        <f ca="1">БД!LV30</f>
        <v>0</v>
      </c>
      <c r="I76" s="266">
        <f ca="1">БД!MC30</f>
        <v>0</v>
      </c>
      <c r="J76" s="266">
        <f ca="1">БД!MJ30</f>
        <v>0</v>
      </c>
      <c r="K76" s="145">
        <f ca="1">БД!NC30</f>
        <v>0</v>
      </c>
      <c r="L76" s="145">
        <f ca="1">БД!NI30</f>
        <v>0</v>
      </c>
      <c r="M76" s="145">
        <f ca="1">БД!MQ30</f>
        <v>0</v>
      </c>
      <c r="N76" s="145">
        <f ca="1">БД!MW30</f>
        <v>0</v>
      </c>
      <c r="O76" s="145">
        <f ca="1">БД!LC30</f>
        <v>0</v>
      </c>
      <c r="P76" s="145">
        <f ca="1">БД!LI30</f>
        <v>0</v>
      </c>
      <c r="Q76" s="145">
        <f ca="1">БД!KQ30</f>
        <v>0</v>
      </c>
      <c r="R76" s="145">
        <f ca="1">БД!KW30</f>
        <v>0</v>
      </c>
      <c r="S76" s="145">
        <f ca="1">БД!KE30</f>
        <v>0</v>
      </c>
      <c r="T76" s="145">
        <f ca="1">БД!KK30</f>
        <v>0</v>
      </c>
      <c r="U76" s="145">
        <f ca="1">БД!JS30</f>
        <v>0</v>
      </c>
      <c r="V76" s="145">
        <f ca="1">БД!JY30</f>
        <v>0</v>
      </c>
      <c r="W76" s="145">
        <f ca="1">БД!JG30</f>
        <v>0</v>
      </c>
      <c r="X76" s="145">
        <f ca="1">БД!JM30</f>
        <v>0</v>
      </c>
      <c r="Y76" s="145">
        <f ca="1">БД!IU30</f>
        <v>0</v>
      </c>
      <c r="Z76" s="145">
        <f ca="1">БД!JA30</f>
        <v>0</v>
      </c>
      <c r="AA76" s="145">
        <f ca="1">БД!II30</f>
        <v>0</v>
      </c>
      <c r="AB76" s="145">
        <f ca="1">БД!IO30</f>
        <v>0</v>
      </c>
      <c r="AC76" s="146">
        <f ca="1">БД!AC202</f>
        <v>0</v>
      </c>
      <c r="AE76" s="145">
        <f ca="1">БД!HW30</f>
        <v>0</v>
      </c>
      <c r="AF76" s="145">
        <f ca="1">БД!IC30</f>
        <v>0</v>
      </c>
      <c r="AG76" s="145">
        <f ca="1">БД!HK30</f>
        <v>0</v>
      </c>
      <c r="AH76" s="145">
        <f ca="1">БД!HQ30</f>
        <v>0</v>
      </c>
      <c r="AI76" s="145">
        <f ca="1">БД!GY30</f>
        <v>0</v>
      </c>
      <c r="AJ76" s="145">
        <f ca="1">БД!HE30</f>
        <v>0</v>
      </c>
      <c r="AK76" s="145">
        <f ca="1">БД!GM30</f>
        <v>0</v>
      </c>
      <c r="AL76" s="145">
        <f ca="1">БД!GS30</f>
        <v>0</v>
      </c>
      <c r="AM76" s="266">
        <f ca="1">БД!FK30</f>
        <v>0</v>
      </c>
      <c r="AN76" s="266">
        <f ca="1">БД!FR30</f>
        <v>0</v>
      </c>
      <c r="AO76" s="266">
        <f ca="1">БД!EW30</f>
        <v>0</v>
      </c>
      <c r="AP76" s="266">
        <f ca="1">БД!FD30</f>
        <v>0</v>
      </c>
      <c r="AQ76" s="145">
        <f ca="1">БД!EK30</f>
        <v>0</v>
      </c>
      <c r="AR76" s="145">
        <f ca="1">БД!EQ30</f>
        <v>0</v>
      </c>
      <c r="AS76" s="145">
        <f ca="1">БД!DY30</f>
        <v>0</v>
      </c>
      <c r="AT76" s="145">
        <f ca="1">БД!EE30</f>
        <v>0</v>
      </c>
      <c r="AU76" s="266">
        <f ca="1">БД!FY30</f>
        <v>0</v>
      </c>
      <c r="AV76" s="266">
        <f ca="1">БД!GF30</f>
        <v>0</v>
      </c>
      <c r="AW76" s="266">
        <f ca="1">БД!BE245</f>
        <v>0</v>
      </c>
      <c r="AX76" s="266">
        <f ca="1">БД!BL245</f>
        <v>0</v>
      </c>
      <c r="AY76" s="266">
        <f ca="1">БД!AQ245</f>
        <v>0</v>
      </c>
      <c r="AZ76" s="266">
        <f ca="1">БД!AX245</f>
        <v>0</v>
      </c>
      <c r="BA76" s="266">
        <f ca="1">БД!AC245</f>
        <v>0</v>
      </c>
      <c r="BB76" s="266">
        <f ca="1">БД!AJ245</f>
        <v>0</v>
      </c>
      <c r="BC76" s="145">
        <f ca="1">БД!D245</f>
        <v>0</v>
      </c>
      <c r="BD76" s="145">
        <f ca="1">БД!J245</f>
        <v>0</v>
      </c>
      <c r="BE76" s="145">
        <f ca="1">БД!JT288</f>
        <v>0</v>
      </c>
      <c r="BF76" s="145">
        <f ca="1">БД!JZ288</f>
        <v>0</v>
      </c>
      <c r="BG76" s="145">
        <f ca="1">БД!JH288</f>
        <v>0</v>
      </c>
      <c r="BH76" s="145">
        <f ca="1">БД!JN288</f>
        <v>0</v>
      </c>
      <c r="BI76" s="145">
        <f ca="1">БД!IV288</f>
        <v>0</v>
      </c>
      <c r="BJ76" s="145">
        <f ca="1">БД!JB288</f>
        <v>0</v>
      </c>
      <c r="BK76" s="146">
        <f ca="1">БД!IN288</f>
        <v>0</v>
      </c>
      <c r="BL76" s="146">
        <f ca="1">БД!IR288</f>
        <v>0</v>
      </c>
      <c r="BM76" s="146">
        <f ca="1">БД!IF288</f>
        <v>0</v>
      </c>
      <c r="BN76" s="146">
        <f ca="1">БД!IJ288</f>
        <v>0</v>
      </c>
      <c r="BO76" s="19"/>
      <c r="BP76" s="145">
        <f ca="1">БД!DM30</f>
        <v>0</v>
      </c>
      <c r="BQ76" s="145">
        <f ca="1">БД!DS30</f>
        <v>0</v>
      </c>
      <c r="BR76" s="145">
        <f ca="1">БД!DA30</f>
        <v>0</v>
      </c>
      <c r="BS76" s="145">
        <f ca="1">БД!DG30</f>
        <v>0</v>
      </c>
      <c r="BT76" s="145">
        <f ca="1">БД!CO30</f>
        <v>0</v>
      </c>
      <c r="BU76" s="145">
        <f ca="1">БД!CU30</f>
        <v>0</v>
      </c>
      <c r="BV76" s="145">
        <f ca="1">БД!CC30</f>
        <v>0</v>
      </c>
      <c r="BW76" s="145">
        <f ca="1">БД!CI30</f>
        <v>0</v>
      </c>
      <c r="BX76" s="145">
        <f ca="1">БД!BQ30</f>
        <v>0</v>
      </c>
      <c r="BY76" s="145">
        <f ca="1">БД!BW30</f>
        <v>0</v>
      </c>
      <c r="BZ76" s="145">
        <f ca="1">БД!BE30</f>
        <v>0</v>
      </c>
      <c r="CA76" s="145">
        <f ca="1">БД!BK30</f>
        <v>0</v>
      </c>
      <c r="CB76" s="145">
        <f ca="1">БД!AQ30</f>
        <v>0</v>
      </c>
      <c r="CC76" s="145">
        <f ca="1">БД!AX30</f>
        <v>0</v>
      </c>
      <c r="CD76" s="145">
        <f ca="1">БД!AC30</f>
        <v>0</v>
      </c>
      <c r="CE76" s="145">
        <f ca="1">БД!AJ30</f>
        <v>0</v>
      </c>
      <c r="CF76" s="266">
        <f ca="1">БД!O30</f>
        <v>0</v>
      </c>
      <c r="CG76" s="266">
        <f ca="1">БД!V30</f>
        <v>0</v>
      </c>
      <c r="CH76" s="145">
        <f ca="1">БД!KV73</f>
        <v>0</v>
      </c>
      <c r="CI76" s="145">
        <f ca="1">БД!LB73</f>
        <v>0</v>
      </c>
      <c r="CJ76" s="145">
        <f ca="1">БД!HR288</f>
        <v>0</v>
      </c>
      <c r="CK76" s="145">
        <f ca="1">БД!HY288</f>
        <v>0</v>
      </c>
      <c r="CL76" s="145">
        <f ca="1">БД!HD288</f>
        <v>0</v>
      </c>
      <c r="CM76" s="145">
        <f ca="1">БД!HK288</f>
        <v>0</v>
      </c>
      <c r="CN76" s="146">
        <f ca="1">БД!KR73</f>
        <v>0</v>
      </c>
      <c r="CO76" s="19"/>
      <c r="CP76" s="266">
        <f ca="1">БД!D73</f>
        <v>0</v>
      </c>
      <c r="CQ76" s="266">
        <f ca="1">БД!K73</f>
        <v>0</v>
      </c>
      <c r="CR76" s="266">
        <f ca="1">БД!R73</f>
        <v>0</v>
      </c>
      <c r="CS76" s="266">
        <f ca="1">БД!Y73</f>
        <v>0</v>
      </c>
      <c r="CT76" s="147">
        <f ca="1">БД!KH73</f>
        <v>0</v>
      </c>
      <c r="CU76" s="147">
        <f ca="1">БД!KM73</f>
        <v>0</v>
      </c>
      <c r="CV76" s="147">
        <f ca="1">БД!JX73</f>
        <v>0</v>
      </c>
      <c r="CW76" s="147">
        <f ca="1">БД!KC73</f>
        <v>0</v>
      </c>
      <c r="CX76" s="146">
        <f ca="1">БД!JP73</f>
        <v>0</v>
      </c>
      <c r="CY76" s="146">
        <f ca="1">БД!JT73</f>
        <v>0</v>
      </c>
      <c r="CZ76" s="146">
        <f ca="1">БД!JH73</f>
        <v>0</v>
      </c>
      <c r="DA76" s="146">
        <f ca="1">БД!JL73</f>
        <v>0</v>
      </c>
      <c r="DB76" s="19"/>
      <c r="DC76" s="145">
        <f ca="1">БД!IV73</f>
        <v>0</v>
      </c>
      <c r="DD76" s="145">
        <f ca="1">БД!JB73</f>
        <v>0</v>
      </c>
      <c r="DE76" s="145">
        <f ca="1">БД!IJ73</f>
        <v>0</v>
      </c>
      <c r="DF76" s="145">
        <f ca="1">БД!IP73</f>
        <v>0</v>
      </c>
      <c r="DG76" s="145">
        <f ca="1">БД!HX73</f>
        <v>0</v>
      </c>
      <c r="DH76" s="145">
        <f ca="1">БД!ID73</f>
        <v>0</v>
      </c>
      <c r="DI76" s="145">
        <f ca="1">БД!HL73</f>
        <v>0</v>
      </c>
      <c r="DJ76" s="145">
        <f ca="1">БД!HR73</f>
        <v>0</v>
      </c>
      <c r="DK76" s="145">
        <f ca="1">БД!GZ73</f>
        <v>0</v>
      </c>
      <c r="DL76" s="145">
        <f ca="1">БД!HF73</f>
        <v>0</v>
      </c>
      <c r="DM76" s="145">
        <f ca="1">БД!GN73</f>
        <v>0</v>
      </c>
      <c r="DN76" s="145">
        <f ca="1">БД!GT73</f>
        <v>0</v>
      </c>
      <c r="DO76" s="147">
        <f ca="1">БД!FZ73</f>
        <v>0</v>
      </c>
      <c r="DP76" s="147">
        <f ca="1">БД!GG73</f>
        <v>0</v>
      </c>
      <c r="DQ76" s="145">
        <f ca="1">БД!FN73</f>
        <v>0</v>
      </c>
      <c r="DR76" s="145">
        <f ca="1">БД!FT73</f>
        <v>0</v>
      </c>
      <c r="DS76" s="145">
        <f ca="1">БД!FB73</f>
        <v>0</v>
      </c>
      <c r="DT76" s="145">
        <f ca="1">БД!FH73</f>
        <v>0</v>
      </c>
      <c r="DU76" s="145">
        <f ca="1">БД!Q417</f>
        <v>0</v>
      </c>
      <c r="DV76" s="145">
        <f ca="1">БД!W417</f>
        <v>0</v>
      </c>
      <c r="DW76" s="19"/>
      <c r="DX76" s="148">
        <f ca="1">БД!BQ202</f>
        <v>0</v>
      </c>
      <c r="DY76" s="148">
        <f ca="1">БД!BW202</f>
        <v>0</v>
      </c>
      <c r="DZ76" s="19"/>
    </row>
    <row r="77" spans="1:130" ht="15.75" customHeight="1" thickBot="1" x14ac:dyDescent="0.3">
      <c r="A77" s="8">
        <v>20</v>
      </c>
      <c r="B77" s="267">
        <f ca="1">БД!DZ74</f>
        <v>0</v>
      </c>
      <c r="C77" s="267">
        <f ca="1">БД!EG74</f>
        <v>0</v>
      </c>
      <c r="D77" s="267">
        <f ca="1">БД!EN74</f>
        <v>0</v>
      </c>
      <c r="E77" s="267">
        <f ca="1">БД!EU74</f>
        <v>0</v>
      </c>
      <c r="G77" s="267">
        <f ca="1">БД!LO31</f>
        <v>0</v>
      </c>
      <c r="H77" s="267">
        <f ca="1">БД!LV31</f>
        <v>0</v>
      </c>
      <c r="I77" s="267">
        <f ca="1">БД!MC31</f>
        <v>0</v>
      </c>
      <c r="J77" s="267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267">
        <f ca="1">БД!FK31</f>
        <v>0</v>
      </c>
      <c r="AN77" s="267">
        <f ca="1">БД!FR31</f>
        <v>0</v>
      </c>
      <c r="AO77" s="267">
        <f ca="1">БД!EW31</f>
        <v>0</v>
      </c>
      <c r="AP77" s="267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267">
        <f ca="1">БД!FY31</f>
        <v>0</v>
      </c>
      <c r="AV77" s="267">
        <f ca="1">БД!GF31</f>
        <v>0</v>
      </c>
      <c r="AW77" s="267">
        <f ca="1">БД!BE246</f>
        <v>0</v>
      </c>
      <c r="AX77" s="267">
        <f ca="1">БД!BL246</f>
        <v>0</v>
      </c>
      <c r="AY77" s="267">
        <f ca="1">БД!AQ246</f>
        <v>0</v>
      </c>
      <c r="AZ77" s="267">
        <f ca="1">БД!AX246</f>
        <v>0</v>
      </c>
      <c r="BA77" s="267">
        <f ca="1">БД!AC246</f>
        <v>0</v>
      </c>
      <c r="BB77" s="267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267">
        <f ca="1">БД!O31</f>
        <v>0</v>
      </c>
      <c r="CG77" s="267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267">
        <f ca="1">БД!D74</f>
        <v>0</v>
      </c>
      <c r="CQ77" s="267">
        <f ca="1">БД!K74</f>
        <v>0</v>
      </c>
      <c r="CR77" s="267">
        <f ca="1">БД!R74</f>
        <v>0</v>
      </c>
      <c r="CS77" s="267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49">
        <f ca="1">SUM(B68:B77)</f>
        <v>0</v>
      </c>
      <c r="C78" s="149">
        <f ca="1">SUM(C68:C77)</f>
        <v>0</v>
      </c>
      <c r="D78" s="149">
        <f ca="1">SUM(D68:D77)</f>
        <v>0</v>
      </c>
      <c r="E78" s="149">
        <f ca="1">SUM(E68:E77)</f>
        <v>0</v>
      </c>
      <c r="G78" s="149">
        <f ca="1">SUM(G68:G77)</f>
        <v>0</v>
      </c>
      <c r="H78" s="149">
        <f ca="1">SUM(H68:H77)</f>
        <v>0</v>
      </c>
      <c r="I78" s="149">
        <f ca="1">SUM(I68:I77)</f>
        <v>0</v>
      </c>
      <c r="J78" s="149">
        <f ca="1">SUM(J68:J77)</f>
        <v>0</v>
      </c>
      <c r="K78" s="149">
        <f t="shared" ref="I78:AC78" ca="1" si="15">SUM(K68:K77)</f>
        <v>0</v>
      </c>
      <c r="L78" s="149">
        <f t="shared" ca="1" si="15"/>
        <v>0</v>
      </c>
      <c r="M78" s="149">
        <f t="shared" ca="1" si="15"/>
        <v>0</v>
      </c>
      <c r="N78" s="149">
        <f t="shared" ca="1" si="15"/>
        <v>0</v>
      </c>
      <c r="O78" s="149">
        <f ca="1">SUM(O68:O77)</f>
        <v>0</v>
      </c>
      <c r="P78" s="149">
        <f t="shared" ca="1" si="15"/>
        <v>0</v>
      </c>
      <c r="Q78" s="149">
        <f t="shared" ca="1" si="15"/>
        <v>0</v>
      </c>
      <c r="R78" s="149">
        <f t="shared" ca="1" si="15"/>
        <v>0</v>
      </c>
      <c r="S78" s="149">
        <f t="shared" ca="1" si="15"/>
        <v>0</v>
      </c>
      <c r="T78" s="149">
        <f t="shared" ca="1" si="15"/>
        <v>0</v>
      </c>
      <c r="U78" s="149">
        <f t="shared" ca="1" si="15"/>
        <v>0</v>
      </c>
      <c r="V78" s="149">
        <f t="shared" ca="1" si="15"/>
        <v>0</v>
      </c>
      <c r="W78" s="149">
        <f t="shared" ca="1" si="15"/>
        <v>0</v>
      </c>
      <c r="X78" s="149">
        <f t="shared" ca="1" si="15"/>
        <v>0</v>
      </c>
      <c r="Y78" s="149">
        <f t="shared" ca="1" si="15"/>
        <v>0</v>
      </c>
      <c r="Z78" s="149">
        <f t="shared" ca="1" si="15"/>
        <v>0</v>
      </c>
      <c r="AA78" s="149">
        <f t="shared" ca="1" si="15"/>
        <v>0</v>
      </c>
      <c r="AB78" s="149">
        <f t="shared" ca="1" si="15"/>
        <v>0</v>
      </c>
      <c r="AC78" s="149">
        <f t="shared" ca="1" si="15"/>
        <v>0</v>
      </c>
      <c r="AE78" s="149">
        <f t="shared" ref="AE78:BN78" ca="1" si="16">SUM(AE68:AE77)</f>
        <v>0</v>
      </c>
      <c r="AF78" s="149">
        <f t="shared" ca="1" si="16"/>
        <v>0</v>
      </c>
      <c r="AG78" s="149">
        <f t="shared" ca="1" si="16"/>
        <v>0</v>
      </c>
      <c r="AH78" s="149">
        <f t="shared" ca="1" si="16"/>
        <v>0</v>
      </c>
      <c r="AI78" s="149">
        <f t="shared" ca="1" si="16"/>
        <v>0</v>
      </c>
      <c r="AJ78" s="149">
        <f t="shared" ca="1" si="16"/>
        <v>0</v>
      </c>
      <c r="AK78" s="149">
        <f t="shared" ca="1" si="16"/>
        <v>0</v>
      </c>
      <c r="AL78" s="149">
        <f t="shared" ca="1" si="16"/>
        <v>0</v>
      </c>
      <c r="AM78" s="149">
        <f ca="1">SUM(AM68:AM77)</f>
        <v>0</v>
      </c>
      <c r="AN78" s="149">
        <f ca="1">SUM(AN68:AN77)</f>
        <v>0</v>
      </c>
      <c r="AO78" s="149">
        <f ca="1">SUM(AO68:AO77)</f>
        <v>0</v>
      </c>
      <c r="AP78" s="149">
        <f ca="1">SUM(AP68:AP77)</f>
        <v>0</v>
      </c>
      <c r="AQ78" s="149">
        <f t="shared" ca="1" si="16"/>
        <v>0</v>
      </c>
      <c r="AR78" s="149">
        <f t="shared" ca="1" si="16"/>
        <v>0</v>
      </c>
      <c r="AS78" s="149">
        <f t="shared" ca="1" si="16"/>
        <v>0</v>
      </c>
      <c r="AT78" s="149">
        <f t="shared" ca="1" si="16"/>
        <v>0</v>
      </c>
      <c r="AU78" s="149">
        <f ca="1">SUM(AU68:AU77)</f>
        <v>0</v>
      </c>
      <c r="AV78" s="149">
        <f ca="1">SUM(AV68:AV77)</f>
        <v>0</v>
      </c>
      <c r="AW78" s="149">
        <f ca="1">SUM(AW68:AW77)</f>
        <v>0</v>
      </c>
      <c r="AX78" s="149">
        <f ca="1">SUM(AX68:AX77)</f>
        <v>0</v>
      </c>
      <c r="AY78" s="149">
        <f ca="1">SUM(AY68:AY77)</f>
        <v>0</v>
      </c>
      <c r="AZ78" s="149">
        <f ca="1">SUM(AZ68:AZ77)</f>
        <v>0</v>
      </c>
      <c r="BA78" s="149">
        <f ca="1">SUM(BA68:BA77)</f>
        <v>0</v>
      </c>
      <c r="BB78" s="149">
        <f ca="1">SUM(BB68:BB77)</f>
        <v>0</v>
      </c>
      <c r="BC78" s="149">
        <f t="shared" ca="1" si="16"/>
        <v>0</v>
      </c>
      <c r="BD78" s="149">
        <f t="shared" ca="1" si="16"/>
        <v>0</v>
      </c>
      <c r="BE78" s="149">
        <f t="shared" ca="1" si="16"/>
        <v>0</v>
      </c>
      <c r="BF78" s="149">
        <f t="shared" ca="1" si="16"/>
        <v>0</v>
      </c>
      <c r="BG78" s="149">
        <f t="shared" ca="1" si="16"/>
        <v>0</v>
      </c>
      <c r="BH78" s="149">
        <f t="shared" ca="1" si="16"/>
        <v>0</v>
      </c>
      <c r="BI78" s="149">
        <f t="shared" ca="1" si="16"/>
        <v>0</v>
      </c>
      <c r="BJ78" s="149">
        <f t="shared" ca="1" si="16"/>
        <v>0</v>
      </c>
      <c r="BK78" s="149">
        <f t="shared" ca="1" si="16"/>
        <v>0</v>
      </c>
      <c r="BL78" s="149">
        <f t="shared" ca="1" si="16"/>
        <v>0</v>
      </c>
      <c r="BM78" s="149">
        <f t="shared" ca="1" si="16"/>
        <v>0</v>
      </c>
      <c r="BN78" s="149">
        <f t="shared" ca="1" si="16"/>
        <v>0</v>
      </c>
      <c r="BO78" s="30"/>
      <c r="BP78" s="149">
        <f t="shared" ref="BP78:CN78" ca="1" si="17">SUM(BP68:BP77)</f>
        <v>0</v>
      </c>
      <c r="BQ78" s="149">
        <f t="shared" ca="1" si="17"/>
        <v>0</v>
      </c>
      <c r="BR78" s="149">
        <f t="shared" ca="1" si="17"/>
        <v>0</v>
      </c>
      <c r="BS78" s="149">
        <f t="shared" ca="1" si="17"/>
        <v>0</v>
      </c>
      <c r="BT78" s="149">
        <f t="shared" ca="1" si="17"/>
        <v>0</v>
      </c>
      <c r="BU78" s="149">
        <f t="shared" ca="1" si="17"/>
        <v>0</v>
      </c>
      <c r="BV78" s="149">
        <f t="shared" ca="1" si="17"/>
        <v>0</v>
      </c>
      <c r="BW78" s="149">
        <f t="shared" ca="1" si="17"/>
        <v>0</v>
      </c>
      <c r="BX78" s="149">
        <f t="shared" ca="1" si="17"/>
        <v>0</v>
      </c>
      <c r="BY78" s="149">
        <f t="shared" ca="1" si="17"/>
        <v>0</v>
      </c>
      <c r="BZ78" s="149">
        <f t="shared" ca="1" si="17"/>
        <v>0</v>
      </c>
      <c r="CA78" s="149">
        <f t="shared" ca="1" si="17"/>
        <v>0</v>
      </c>
      <c r="CB78" s="149">
        <f t="shared" ca="1" si="17"/>
        <v>0</v>
      </c>
      <c r="CC78" s="149">
        <f t="shared" ca="1" si="17"/>
        <v>0</v>
      </c>
      <c r="CD78" s="149">
        <f t="shared" ca="1" si="17"/>
        <v>0</v>
      </c>
      <c r="CE78" s="149">
        <f t="shared" ca="1" si="17"/>
        <v>0</v>
      </c>
      <c r="CF78" s="149">
        <f ca="1">SUM(CF68:CF77)</f>
        <v>0</v>
      </c>
      <c r="CG78" s="149">
        <f ca="1">SUM(CG68:CG77)</f>
        <v>0</v>
      </c>
      <c r="CH78" s="149">
        <f t="shared" ca="1" si="17"/>
        <v>0</v>
      </c>
      <c r="CI78" s="149">
        <f t="shared" ca="1" si="17"/>
        <v>0</v>
      </c>
      <c r="CJ78" s="149">
        <f t="shared" ca="1" si="17"/>
        <v>0</v>
      </c>
      <c r="CK78" s="149">
        <f t="shared" ca="1" si="17"/>
        <v>0</v>
      </c>
      <c r="CL78" s="149">
        <f t="shared" ca="1" si="17"/>
        <v>0</v>
      </c>
      <c r="CM78" s="149">
        <f t="shared" ca="1" si="17"/>
        <v>0</v>
      </c>
      <c r="CN78" s="149">
        <f t="shared" ca="1" si="17"/>
        <v>0</v>
      </c>
      <c r="CO78" s="30"/>
      <c r="CP78" s="149">
        <f ca="1">SUM(CP68:CP77)</f>
        <v>0</v>
      </c>
      <c r="CQ78" s="149">
        <f ca="1">SUM(CQ68:CQ77)</f>
        <v>0</v>
      </c>
      <c r="CR78" s="149">
        <f ca="1">SUM(CR68:CR77)</f>
        <v>0</v>
      </c>
      <c r="CS78" s="149">
        <f ca="1">SUM(CS68:CS77)</f>
        <v>0</v>
      </c>
      <c r="CT78" s="149">
        <f t="shared" ref="CP78:DA78" ca="1" si="18">SUM(CT68:CT77)</f>
        <v>0</v>
      </c>
      <c r="CU78" s="149">
        <f t="shared" ca="1" si="18"/>
        <v>0</v>
      </c>
      <c r="CV78" s="149">
        <f t="shared" ca="1" si="18"/>
        <v>0</v>
      </c>
      <c r="CW78" s="149">
        <f t="shared" ca="1" si="18"/>
        <v>0</v>
      </c>
      <c r="CX78" s="149">
        <f t="shared" ca="1" si="18"/>
        <v>0</v>
      </c>
      <c r="CY78" s="149">
        <f t="shared" ca="1" si="18"/>
        <v>0</v>
      </c>
      <c r="CZ78" s="149">
        <f t="shared" ca="1" si="18"/>
        <v>0</v>
      </c>
      <c r="DA78" s="149">
        <f t="shared" ca="1" si="18"/>
        <v>0</v>
      </c>
      <c r="DB78" s="30"/>
      <c r="DC78" s="149">
        <f t="shared" ref="DC78:DV78" ca="1" si="19">SUM(DC68:DC77)</f>
        <v>0</v>
      </c>
      <c r="DD78" s="149">
        <f t="shared" ca="1" si="19"/>
        <v>0</v>
      </c>
      <c r="DE78" s="149">
        <f t="shared" ca="1" si="19"/>
        <v>0</v>
      </c>
      <c r="DF78" s="149">
        <f t="shared" ca="1" si="19"/>
        <v>0</v>
      </c>
      <c r="DG78" s="149">
        <f t="shared" ca="1" si="19"/>
        <v>0</v>
      </c>
      <c r="DH78" s="149">
        <f t="shared" ca="1" si="19"/>
        <v>0</v>
      </c>
      <c r="DI78" s="149">
        <f t="shared" ca="1" si="19"/>
        <v>0</v>
      </c>
      <c r="DJ78" s="149">
        <f t="shared" ca="1" si="19"/>
        <v>0</v>
      </c>
      <c r="DK78" s="149">
        <f t="shared" ca="1" si="19"/>
        <v>0</v>
      </c>
      <c r="DL78" s="149">
        <f t="shared" ca="1" si="19"/>
        <v>0</v>
      </c>
      <c r="DM78" s="149">
        <f t="shared" ca="1" si="19"/>
        <v>0</v>
      </c>
      <c r="DN78" s="149">
        <f t="shared" ca="1" si="19"/>
        <v>0</v>
      </c>
      <c r="DO78" s="149">
        <f t="shared" ca="1" si="19"/>
        <v>0</v>
      </c>
      <c r="DP78" s="149">
        <f t="shared" ca="1" si="19"/>
        <v>0</v>
      </c>
      <c r="DQ78" s="149">
        <f t="shared" ca="1" si="19"/>
        <v>0</v>
      </c>
      <c r="DR78" s="149">
        <f t="shared" ca="1" si="19"/>
        <v>0</v>
      </c>
      <c r="DS78" s="149">
        <f t="shared" ca="1" si="19"/>
        <v>0</v>
      </c>
      <c r="DT78" s="149">
        <f t="shared" ca="1" si="19"/>
        <v>0</v>
      </c>
      <c r="DU78" s="149">
        <f t="shared" ca="1" si="19"/>
        <v>0</v>
      </c>
      <c r="DV78" s="149">
        <f t="shared" ca="1" si="19"/>
        <v>0</v>
      </c>
      <c r="DW78" s="30"/>
      <c r="DX78" s="136">
        <f ca="1">SUM(DX68:DX77)</f>
        <v>0</v>
      </c>
      <c r="DY78" s="136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49">
        <f ca="1">B67+B78</f>
        <v>0</v>
      </c>
      <c r="C79" s="149">
        <f ca="1">C67+C78</f>
        <v>0</v>
      </c>
      <c r="D79" s="149">
        <f ca="1">D67+D78</f>
        <v>0</v>
      </c>
      <c r="E79" s="149">
        <f ca="1">E67+E78</f>
        <v>0</v>
      </c>
      <c r="G79" s="149">
        <f ca="1">G67+G78</f>
        <v>0</v>
      </c>
      <c r="H79" s="149">
        <f ca="1">H67+H78</f>
        <v>0</v>
      </c>
      <c r="I79" s="149">
        <f ca="1">I67+I78</f>
        <v>0</v>
      </c>
      <c r="J79" s="149">
        <f ca="1">J67+J78</f>
        <v>0</v>
      </c>
      <c r="K79" s="149">
        <f t="shared" ref="I79:AC79" ca="1" si="20">K67+K78</f>
        <v>0</v>
      </c>
      <c r="L79" s="149">
        <f t="shared" ca="1" si="20"/>
        <v>0</v>
      </c>
      <c r="M79" s="149">
        <f t="shared" ca="1" si="20"/>
        <v>0</v>
      </c>
      <c r="N79" s="149">
        <f t="shared" ca="1" si="20"/>
        <v>0</v>
      </c>
      <c r="O79" s="149">
        <f ca="1">O67+O78</f>
        <v>0</v>
      </c>
      <c r="P79" s="149">
        <f t="shared" ca="1" si="20"/>
        <v>0</v>
      </c>
      <c r="Q79" s="149">
        <f t="shared" ca="1" si="20"/>
        <v>0</v>
      </c>
      <c r="R79" s="149">
        <f t="shared" ca="1" si="20"/>
        <v>0</v>
      </c>
      <c r="S79" s="149">
        <f t="shared" ca="1" si="20"/>
        <v>0</v>
      </c>
      <c r="T79" s="149">
        <f t="shared" ca="1" si="20"/>
        <v>0</v>
      </c>
      <c r="U79" s="149">
        <f t="shared" ca="1" si="20"/>
        <v>0</v>
      </c>
      <c r="V79" s="149">
        <f t="shared" ca="1" si="20"/>
        <v>0</v>
      </c>
      <c r="W79" s="149">
        <f t="shared" ca="1" si="20"/>
        <v>0</v>
      </c>
      <c r="X79" s="149">
        <f t="shared" ca="1" si="20"/>
        <v>0</v>
      </c>
      <c r="Y79" s="149">
        <f t="shared" ca="1" si="20"/>
        <v>0</v>
      </c>
      <c r="Z79" s="149">
        <f t="shared" ca="1" si="20"/>
        <v>0</v>
      </c>
      <c r="AA79" s="149">
        <f t="shared" ca="1" si="20"/>
        <v>0</v>
      </c>
      <c r="AB79" s="149">
        <f t="shared" ca="1" si="20"/>
        <v>0</v>
      </c>
      <c r="AC79" s="149">
        <f t="shared" ca="1" si="20"/>
        <v>0</v>
      </c>
      <c r="AE79" s="149">
        <f t="shared" ref="AE79:BN79" ca="1" si="21">AE67+AE78</f>
        <v>0</v>
      </c>
      <c r="AF79" s="149">
        <f t="shared" ca="1" si="21"/>
        <v>0</v>
      </c>
      <c r="AG79" s="149">
        <f t="shared" ca="1" si="21"/>
        <v>0</v>
      </c>
      <c r="AH79" s="149">
        <f t="shared" ca="1" si="21"/>
        <v>0</v>
      </c>
      <c r="AI79" s="149">
        <f t="shared" ca="1" si="21"/>
        <v>0</v>
      </c>
      <c r="AJ79" s="149">
        <f t="shared" ca="1" si="21"/>
        <v>0</v>
      </c>
      <c r="AK79" s="149">
        <f t="shared" ca="1" si="21"/>
        <v>0</v>
      </c>
      <c r="AL79" s="149">
        <f t="shared" ca="1" si="21"/>
        <v>0</v>
      </c>
      <c r="AM79" s="149">
        <f ca="1">AM67+AM78</f>
        <v>0</v>
      </c>
      <c r="AN79" s="149">
        <f ca="1">AN67+AN78</f>
        <v>0</v>
      </c>
      <c r="AO79" s="149">
        <f ca="1">AO67+AO78</f>
        <v>0</v>
      </c>
      <c r="AP79" s="149">
        <f ca="1">AP67+AP78</f>
        <v>0</v>
      </c>
      <c r="AQ79" s="149">
        <f t="shared" ca="1" si="21"/>
        <v>0</v>
      </c>
      <c r="AR79" s="149">
        <f t="shared" ca="1" si="21"/>
        <v>0</v>
      </c>
      <c r="AS79" s="149">
        <f t="shared" ca="1" si="21"/>
        <v>0</v>
      </c>
      <c r="AT79" s="149">
        <f t="shared" ca="1" si="21"/>
        <v>0</v>
      </c>
      <c r="AU79" s="149">
        <f ca="1">AU67+AU78</f>
        <v>0</v>
      </c>
      <c r="AV79" s="149">
        <f ca="1">AV67+AV78</f>
        <v>0</v>
      </c>
      <c r="AW79" s="149">
        <f ca="1">AW67+AW78</f>
        <v>0</v>
      </c>
      <c r="AX79" s="149">
        <f ca="1">AX67+AX78</f>
        <v>0</v>
      </c>
      <c r="AY79" s="149">
        <f ca="1">AY67+AY78</f>
        <v>0</v>
      </c>
      <c r="AZ79" s="149">
        <f ca="1">AZ67+AZ78</f>
        <v>0</v>
      </c>
      <c r="BA79" s="149">
        <f ca="1">BA67+BA78</f>
        <v>0</v>
      </c>
      <c r="BB79" s="149">
        <f ca="1">BB67+BB78</f>
        <v>0</v>
      </c>
      <c r="BC79" s="149">
        <f t="shared" ca="1" si="21"/>
        <v>0</v>
      </c>
      <c r="BD79" s="149">
        <f t="shared" ca="1" si="21"/>
        <v>0</v>
      </c>
      <c r="BE79" s="149">
        <f t="shared" ca="1" si="21"/>
        <v>0</v>
      </c>
      <c r="BF79" s="149">
        <f t="shared" ca="1" si="21"/>
        <v>0</v>
      </c>
      <c r="BG79" s="149">
        <f t="shared" ca="1" si="21"/>
        <v>0</v>
      </c>
      <c r="BH79" s="149">
        <f t="shared" ca="1" si="21"/>
        <v>0</v>
      </c>
      <c r="BI79" s="149">
        <f t="shared" ca="1" si="21"/>
        <v>0</v>
      </c>
      <c r="BJ79" s="149">
        <f t="shared" ca="1" si="21"/>
        <v>0</v>
      </c>
      <c r="BK79" s="149">
        <f t="shared" ca="1" si="21"/>
        <v>0</v>
      </c>
      <c r="BL79" s="149">
        <f t="shared" ca="1" si="21"/>
        <v>0</v>
      </c>
      <c r="BM79" s="149">
        <f t="shared" ca="1" si="21"/>
        <v>0</v>
      </c>
      <c r="BN79" s="149">
        <f t="shared" ca="1" si="21"/>
        <v>0</v>
      </c>
      <c r="BO79" s="30"/>
      <c r="BP79" s="149">
        <f t="shared" ref="BP79:CN79" ca="1" si="22">BP67+BP78</f>
        <v>0</v>
      </c>
      <c r="BQ79" s="149">
        <f t="shared" ca="1" si="22"/>
        <v>0</v>
      </c>
      <c r="BR79" s="149">
        <f t="shared" ca="1" si="22"/>
        <v>0</v>
      </c>
      <c r="BS79" s="149">
        <f t="shared" ca="1" si="22"/>
        <v>0</v>
      </c>
      <c r="BT79" s="149">
        <f t="shared" ca="1" si="22"/>
        <v>0</v>
      </c>
      <c r="BU79" s="149">
        <f t="shared" ca="1" si="22"/>
        <v>0</v>
      </c>
      <c r="BV79" s="149">
        <f t="shared" ca="1" si="22"/>
        <v>0</v>
      </c>
      <c r="BW79" s="149">
        <f t="shared" ca="1" si="22"/>
        <v>0</v>
      </c>
      <c r="BX79" s="149">
        <f t="shared" ca="1" si="22"/>
        <v>0</v>
      </c>
      <c r="BY79" s="149">
        <f t="shared" ca="1" si="22"/>
        <v>0</v>
      </c>
      <c r="BZ79" s="149">
        <f t="shared" ca="1" si="22"/>
        <v>0</v>
      </c>
      <c r="CA79" s="149">
        <f t="shared" ca="1" si="22"/>
        <v>0</v>
      </c>
      <c r="CB79" s="149">
        <f t="shared" ca="1" si="22"/>
        <v>0</v>
      </c>
      <c r="CC79" s="149">
        <f t="shared" ca="1" si="22"/>
        <v>0</v>
      </c>
      <c r="CD79" s="149">
        <f t="shared" ca="1" si="22"/>
        <v>0</v>
      </c>
      <c r="CE79" s="149">
        <f t="shared" ca="1" si="22"/>
        <v>0</v>
      </c>
      <c r="CF79" s="149">
        <f ca="1">CF67+CF78</f>
        <v>0</v>
      </c>
      <c r="CG79" s="149">
        <f ca="1">CG67+CG78</f>
        <v>0</v>
      </c>
      <c r="CH79" s="149">
        <f t="shared" ca="1" si="22"/>
        <v>0</v>
      </c>
      <c r="CI79" s="149">
        <f t="shared" ca="1" si="22"/>
        <v>0</v>
      </c>
      <c r="CJ79" s="149">
        <f t="shared" ca="1" si="22"/>
        <v>0</v>
      </c>
      <c r="CK79" s="149">
        <f t="shared" ca="1" si="22"/>
        <v>0</v>
      </c>
      <c r="CL79" s="149">
        <f t="shared" ca="1" si="22"/>
        <v>0</v>
      </c>
      <c r="CM79" s="149">
        <f t="shared" ca="1" si="22"/>
        <v>0</v>
      </c>
      <c r="CN79" s="149">
        <f t="shared" ca="1" si="22"/>
        <v>0</v>
      </c>
      <c r="CO79" s="30"/>
      <c r="CP79" s="149">
        <f ca="1">CP67+CP78</f>
        <v>0</v>
      </c>
      <c r="CQ79" s="149">
        <f ca="1">CQ67+CQ78</f>
        <v>0</v>
      </c>
      <c r="CR79" s="149">
        <f ca="1">CR67+CR78</f>
        <v>0</v>
      </c>
      <c r="CS79" s="149">
        <f ca="1">CS67+CS78</f>
        <v>0</v>
      </c>
      <c r="CT79" s="149">
        <f t="shared" ref="CP79:DA79" ca="1" si="23">CT67+CT78</f>
        <v>0</v>
      </c>
      <c r="CU79" s="149">
        <f t="shared" ca="1" si="23"/>
        <v>0</v>
      </c>
      <c r="CV79" s="149">
        <f t="shared" ca="1" si="23"/>
        <v>0</v>
      </c>
      <c r="CW79" s="149">
        <f t="shared" ca="1" si="23"/>
        <v>0</v>
      </c>
      <c r="CX79" s="149">
        <f t="shared" ca="1" si="23"/>
        <v>0</v>
      </c>
      <c r="CY79" s="149">
        <f t="shared" ca="1" si="23"/>
        <v>0</v>
      </c>
      <c r="CZ79" s="149">
        <f t="shared" ca="1" si="23"/>
        <v>0</v>
      </c>
      <c r="DA79" s="149">
        <f t="shared" ca="1" si="23"/>
        <v>0</v>
      </c>
      <c r="DB79" s="30"/>
      <c r="DC79" s="149">
        <f t="shared" ref="DC79:DV79" ca="1" si="24">DC67+DC78</f>
        <v>0</v>
      </c>
      <c r="DD79" s="149">
        <f t="shared" ca="1" si="24"/>
        <v>0</v>
      </c>
      <c r="DE79" s="149">
        <f t="shared" ca="1" si="24"/>
        <v>0</v>
      </c>
      <c r="DF79" s="149">
        <f t="shared" ca="1" si="24"/>
        <v>0</v>
      </c>
      <c r="DG79" s="149">
        <f t="shared" ca="1" si="24"/>
        <v>0</v>
      </c>
      <c r="DH79" s="149">
        <f t="shared" ca="1" si="24"/>
        <v>0</v>
      </c>
      <c r="DI79" s="149">
        <f t="shared" ca="1" si="24"/>
        <v>0</v>
      </c>
      <c r="DJ79" s="149">
        <f t="shared" ca="1" si="24"/>
        <v>0</v>
      </c>
      <c r="DK79" s="149">
        <f t="shared" ca="1" si="24"/>
        <v>0</v>
      </c>
      <c r="DL79" s="149">
        <f t="shared" ca="1" si="24"/>
        <v>0</v>
      </c>
      <c r="DM79" s="149">
        <f t="shared" ca="1" si="24"/>
        <v>0</v>
      </c>
      <c r="DN79" s="149">
        <f t="shared" ca="1" si="24"/>
        <v>0</v>
      </c>
      <c r="DO79" s="149">
        <f t="shared" ca="1" si="24"/>
        <v>0</v>
      </c>
      <c r="DP79" s="149">
        <f t="shared" ca="1" si="24"/>
        <v>0</v>
      </c>
      <c r="DQ79" s="149">
        <f t="shared" ca="1" si="24"/>
        <v>0</v>
      </c>
      <c r="DR79" s="149">
        <f t="shared" ca="1" si="24"/>
        <v>0</v>
      </c>
      <c r="DS79" s="149">
        <f t="shared" ca="1" si="24"/>
        <v>0</v>
      </c>
      <c r="DT79" s="149">
        <f t="shared" ca="1" si="24"/>
        <v>0</v>
      </c>
      <c r="DU79" s="149">
        <f t="shared" ca="1" si="24"/>
        <v>0</v>
      </c>
      <c r="DV79" s="149">
        <f t="shared" ca="1" si="24"/>
        <v>0</v>
      </c>
      <c r="DW79" s="30"/>
      <c r="DX79" s="136">
        <f ca="1">DX67+DX78</f>
        <v>0</v>
      </c>
      <c r="DY79" s="136">
        <f ca="1">DY67+DY78</f>
        <v>0</v>
      </c>
      <c r="DZ79" s="30"/>
    </row>
    <row r="80" spans="1:130" ht="15" customHeight="1" x14ac:dyDescent="0.25">
      <c r="A80" s="14">
        <v>21</v>
      </c>
      <c r="B80" s="265">
        <f ca="1">БД!DZ77</f>
        <v>0</v>
      </c>
      <c r="C80" s="265">
        <f ca="1">БД!EG77</f>
        <v>0</v>
      </c>
      <c r="D80" s="265">
        <f ca="1">БД!EN77</f>
        <v>0</v>
      </c>
      <c r="E80" s="265">
        <f ca="1">БД!EU77</f>
        <v>0</v>
      </c>
      <c r="G80" s="265">
        <f ca="1">БД!LO34</f>
        <v>0</v>
      </c>
      <c r="H80" s="265">
        <f ca="1">БД!LV34</f>
        <v>0</v>
      </c>
      <c r="I80" s="265">
        <f ca="1">БД!MC34</f>
        <v>0</v>
      </c>
      <c r="J80" s="265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265">
        <f ca="1">БД!FK34</f>
        <v>0</v>
      </c>
      <c r="AN80" s="265">
        <f ca="1">БД!FR34</f>
        <v>0</v>
      </c>
      <c r="AO80" s="265">
        <f ca="1">БД!EW34</f>
        <v>0</v>
      </c>
      <c r="AP80" s="265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265">
        <f ca="1">БД!FY34</f>
        <v>0</v>
      </c>
      <c r="AV80" s="265">
        <f ca="1">БД!GF34</f>
        <v>0</v>
      </c>
      <c r="AW80" s="265">
        <f ca="1">БД!BE249</f>
        <v>0</v>
      </c>
      <c r="AX80" s="265">
        <f ca="1">БД!BL249</f>
        <v>0</v>
      </c>
      <c r="AY80" s="265">
        <f ca="1">БД!AQ249</f>
        <v>0</v>
      </c>
      <c r="AZ80" s="265">
        <f ca="1">БД!AX249</f>
        <v>0</v>
      </c>
      <c r="BA80" s="265">
        <f ca="1">БД!AC249</f>
        <v>0</v>
      </c>
      <c r="BB80" s="265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265">
        <f ca="1">БД!O34</f>
        <v>0</v>
      </c>
      <c r="CG80" s="265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265">
        <f ca="1">БД!D77</f>
        <v>0</v>
      </c>
      <c r="CQ80" s="265">
        <f ca="1">БД!K77</f>
        <v>0</v>
      </c>
      <c r="CR80" s="265">
        <f ca="1">БД!R77</f>
        <v>0</v>
      </c>
      <c r="CS80" s="265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32">
        <v>22</v>
      </c>
      <c r="B81" s="266">
        <f ca="1">БД!DZ78</f>
        <v>0</v>
      </c>
      <c r="C81" s="266">
        <f ca="1">БД!EG78</f>
        <v>0</v>
      </c>
      <c r="D81" s="266">
        <f ca="1">БД!EN78</f>
        <v>0</v>
      </c>
      <c r="E81" s="266">
        <f ca="1">БД!EU78</f>
        <v>0</v>
      </c>
      <c r="G81" s="266">
        <f ca="1">БД!LO35</f>
        <v>0</v>
      </c>
      <c r="H81" s="266">
        <f ca="1">БД!LV35</f>
        <v>0</v>
      </c>
      <c r="I81" s="266">
        <f ca="1">БД!MC35</f>
        <v>0</v>
      </c>
      <c r="J81" s="266">
        <f ca="1">БД!MJ35</f>
        <v>0</v>
      </c>
      <c r="K81" s="145">
        <f ca="1">БД!NC35</f>
        <v>0</v>
      </c>
      <c r="L81" s="145">
        <f ca="1">БД!NI35</f>
        <v>0</v>
      </c>
      <c r="M81" s="145">
        <f ca="1">БД!MQ35</f>
        <v>0</v>
      </c>
      <c r="N81" s="145">
        <f ca="1">БД!MW35</f>
        <v>0</v>
      </c>
      <c r="O81" s="145">
        <f ca="1">БД!LC35</f>
        <v>0</v>
      </c>
      <c r="P81" s="145">
        <f ca="1">БД!LI35</f>
        <v>0</v>
      </c>
      <c r="Q81" s="145">
        <f ca="1">БД!KQ35</f>
        <v>0</v>
      </c>
      <c r="R81" s="145">
        <f ca="1">БД!KW35</f>
        <v>0</v>
      </c>
      <c r="S81" s="145">
        <f ca="1">БД!KE35</f>
        <v>0</v>
      </c>
      <c r="T81" s="145">
        <f ca="1">БД!KK35</f>
        <v>0</v>
      </c>
      <c r="U81" s="145">
        <f ca="1">БД!JS35</f>
        <v>0</v>
      </c>
      <c r="V81" s="145">
        <f ca="1">БД!JY35</f>
        <v>0</v>
      </c>
      <c r="W81" s="145">
        <f ca="1">БД!JG35</f>
        <v>0</v>
      </c>
      <c r="X81" s="145">
        <f ca="1">БД!JM35</f>
        <v>0</v>
      </c>
      <c r="Y81" s="145">
        <f ca="1">БД!IU35</f>
        <v>0</v>
      </c>
      <c r="Z81" s="145">
        <f ca="1">БД!JA35</f>
        <v>0</v>
      </c>
      <c r="AA81" s="145">
        <f ca="1">БД!II35</f>
        <v>0</v>
      </c>
      <c r="AB81" s="145">
        <f ca="1">БД!IO35</f>
        <v>0</v>
      </c>
      <c r="AC81" s="146">
        <f ca="1">БД!AC207</f>
        <v>0</v>
      </c>
      <c r="AE81" s="145">
        <f ca="1">БД!HW35</f>
        <v>0</v>
      </c>
      <c r="AF81" s="145">
        <f ca="1">БД!IC35</f>
        <v>0</v>
      </c>
      <c r="AG81" s="145">
        <f ca="1">БД!HK35</f>
        <v>0</v>
      </c>
      <c r="AH81" s="145">
        <f ca="1">БД!HQ35</f>
        <v>0</v>
      </c>
      <c r="AI81" s="145">
        <f ca="1">БД!GY35</f>
        <v>0</v>
      </c>
      <c r="AJ81" s="145">
        <f ca="1">БД!HE35</f>
        <v>0</v>
      </c>
      <c r="AK81" s="145">
        <f ca="1">БД!GM35</f>
        <v>0</v>
      </c>
      <c r="AL81" s="145">
        <f ca="1">БД!GS35</f>
        <v>0</v>
      </c>
      <c r="AM81" s="266">
        <f ca="1">БД!FK35</f>
        <v>0</v>
      </c>
      <c r="AN81" s="266">
        <f ca="1">БД!FR35</f>
        <v>0</v>
      </c>
      <c r="AO81" s="266">
        <f ca="1">БД!EW35</f>
        <v>0</v>
      </c>
      <c r="AP81" s="266">
        <f ca="1">БД!FD35</f>
        <v>0</v>
      </c>
      <c r="AQ81" s="145">
        <f ca="1">БД!EK35</f>
        <v>0</v>
      </c>
      <c r="AR81" s="145">
        <f ca="1">БД!EQ35</f>
        <v>0</v>
      </c>
      <c r="AS81" s="145">
        <f ca="1">БД!DY35</f>
        <v>0</v>
      </c>
      <c r="AT81" s="145">
        <f ca="1">БД!EE35</f>
        <v>0</v>
      </c>
      <c r="AU81" s="266">
        <f ca="1">БД!FY35</f>
        <v>0</v>
      </c>
      <c r="AV81" s="266">
        <f ca="1">БД!GF35</f>
        <v>0</v>
      </c>
      <c r="AW81" s="266">
        <f ca="1">БД!BE250</f>
        <v>0</v>
      </c>
      <c r="AX81" s="266">
        <f ca="1">БД!BL250</f>
        <v>0</v>
      </c>
      <c r="AY81" s="266">
        <f ca="1">БД!AQ250</f>
        <v>0</v>
      </c>
      <c r="AZ81" s="266">
        <f ca="1">БД!AX250</f>
        <v>0</v>
      </c>
      <c r="BA81" s="266">
        <f ca="1">БД!AC250</f>
        <v>0</v>
      </c>
      <c r="BB81" s="266">
        <f ca="1">БД!AJ250</f>
        <v>0</v>
      </c>
      <c r="BC81" s="145">
        <f ca="1">БД!D250</f>
        <v>0</v>
      </c>
      <c r="BD81" s="145">
        <f ca="1">БД!J250</f>
        <v>0</v>
      </c>
      <c r="BE81" s="145">
        <f ca="1">БД!JT293</f>
        <v>0</v>
      </c>
      <c r="BF81" s="145">
        <f ca="1">БД!JZ293</f>
        <v>0</v>
      </c>
      <c r="BG81" s="145">
        <f ca="1">БД!JH293</f>
        <v>0</v>
      </c>
      <c r="BH81" s="145">
        <f ca="1">БД!JN293</f>
        <v>0</v>
      </c>
      <c r="BI81" s="145">
        <f ca="1">БД!IV293</f>
        <v>0</v>
      </c>
      <c r="BJ81" s="145">
        <f ca="1">БД!JB293</f>
        <v>0</v>
      </c>
      <c r="BK81" s="146">
        <f ca="1">БД!IN293</f>
        <v>0</v>
      </c>
      <c r="BL81" s="146">
        <f ca="1">БД!IR293</f>
        <v>0</v>
      </c>
      <c r="BM81" s="146">
        <f ca="1">БД!IF293</f>
        <v>0</v>
      </c>
      <c r="BN81" s="146">
        <f ca="1">БД!IJ293</f>
        <v>0</v>
      </c>
      <c r="BO81" s="19"/>
      <c r="BP81" s="145">
        <f ca="1">БД!DM35</f>
        <v>0</v>
      </c>
      <c r="BQ81" s="145">
        <f ca="1">БД!DS35</f>
        <v>0</v>
      </c>
      <c r="BR81" s="145">
        <f ca="1">БД!DA35</f>
        <v>0</v>
      </c>
      <c r="BS81" s="145">
        <f ca="1">БД!DG35</f>
        <v>0</v>
      </c>
      <c r="BT81" s="145">
        <f ca="1">БД!CO35</f>
        <v>0</v>
      </c>
      <c r="BU81" s="145">
        <f ca="1">БД!CU35</f>
        <v>0</v>
      </c>
      <c r="BV81" s="145">
        <f ca="1">БД!CC35</f>
        <v>0</v>
      </c>
      <c r="BW81" s="145">
        <f ca="1">БД!CI35</f>
        <v>0</v>
      </c>
      <c r="BX81" s="145">
        <f ca="1">БД!BQ35</f>
        <v>0</v>
      </c>
      <c r="BY81" s="145">
        <f ca="1">БД!BW35</f>
        <v>0</v>
      </c>
      <c r="BZ81" s="145">
        <f ca="1">БД!BE35</f>
        <v>0</v>
      </c>
      <c r="CA81" s="145">
        <f ca="1">БД!BK35</f>
        <v>0</v>
      </c>
      <c r="CB81" s="145">
        <f ca="1">БД!AQ35</f>
        <v>0</v>
      </c>
      <c r="CC81" s="145">
        <f ca="1">БД!AX35</f>
        <v>0</v>
      </c>
      <c r="CD81" s="145">
        <f ca="1">БД!AC35</f>
        <v>0</v>
      </c>
      <c r="CE81" s="145">
        <f ca="1">БД!AJ35</f>
        <v>0</v>
      </c>
      <c r="CF81" s="266">
        <f ca="1">БД!O35</f>
        <v>0</v>
      </c>
      <c r="CG81" s="266">
        <f ca="1">БД!V35</f>
        <v>0</v>
      </c>
      <c r="CH81" s="145">
        <f ca="1">БД!KV78</f>
        <v>0</v>
      </c>
      <c r="CI81" s="145">
        <f ca="1">БД!LB78</f>
        <v>0</v>
      </c>
      <c r="CJ81" s="145">
        <f ca="1">БД!HR293</f>
        <v>0</v>
      </c>
      <c r="CK81" s="145">
        <f ca="1">БД!HY293</f>
        <v>0</v>
      </c>
      <c r="CL81" s="145">
        <f ca="1">БД!HD293</f>
        <v>0</v>
      </c>
      <c r="CM81" s="145">
        <f ca="1">БД!HK293</f>
        <v>0</v>
      </c>
      <c r="CN81" s="146">
        <f ca="1">БД!KR78</f>
        <v>0</v>
      </c>
      <c r="CO81" s="19"/>
      <c r="CP81" s="266">
        <f ca="1">БД!D78</f>
        <v>0</v>
      </c>
      <c r="CQ81" s="266">
        <f ca="1">БД!K78</f>
        <v>0</v>
      </c>
      <c r="CR81" s="266">
        <f ca="1">БД!R78</f>
        <v>0</v>
      </c>
      <c r="CS81" s="266">
        <f ca="1">БД!Y78</f>
        <v>0</v>
      </c>
      <c r="CT81" s="147">
        <f ca="1">БД!KH78</f>
        <v>0</v>
      </c>
      <c r="CU81" s="147">
        <f ca="1">БД!KM78</f>
        <v>0</v>
      </c>
      <c r="CV81" s="147">
        <f ca="1">БД!JX78</f>
        <v>0</v>
      </c>
      <c r="CW81" s="147">
        <f ca="1">БД!KC78</f>
        <v>0</v>
      </c>
      <c r="CX81" s="146">
        <f ca="1">БД!JP78</f>
        <v>0</v>
      </c>
      <c r="CY81" s="146">
        <f ca="1">БД!JT78</f>
        <v>0</v>
      </c>
      <c r="CZ81" s="146">
        <f ca="1">БД!JH78</f>
        <v>0</v>
      </c>
      <c r="DA81" s="146">
        <f ca="1">БД!JL78</f>
        <v>0</v>
      </c>
      <c r="DB81" s="19"/>
      <c r="DC81" s="145">
        <f ca="1">БД!IV78</f>
        <v>0</v>
      </c>
      <c r="DD81" s="145">
        <f ca="1">БД!JB78</f>
        <v>0</v>
      </c>
      <c r="DE81" s="145">
        <f ca="1">БД!IJ78</f>
        <v>0</v>
      </c>
      <c r="DF81" s="145">
        <f ca="1">БД!IP78</f>
        <v>0</v>
      </c>
      <c r="DG81" s="145">
        <f ca="1">БД!HX78</f>
        <v>0</v>
      </c>
      <c r="DH81" s="145">
        <f ca="1">БД!ID78</f>
        <v>0</v>
      </c>
      <c r="DI81" s="145">
        <f ca="1">БД!HL78</f>
        <v>0</v>
      </c>
      <c r="DJ81" s="145">
        <f ca="1">БД!HR78</f>
        <v>0</v>
      </c>
      <c r="DK81" s="145">
        <f ca="1">БД!GZ78</f>
        <v>0</v>
      </c>
      <c r="DL81" s="145">
        <f ca="1">БД!HF78</f>
        <v>0</v>
      </c>
      <c r="DM81" s="145">
        <f ca="1">БД!GN78</f>
        <v>0</v>
      </c>
      <c r="DN81" s="145">
        <f ca="1">БД!GT78</f>
        <v>0</v>
      </c>
      <c r="DO81" s="147">
        <f ca="1">БД!FZ78</f>
        <v>0</v>
      </c>
      <c r="DP81" s="147">
        <f ca="1">БД!GG78</f>
        <v>0</v>
      </c>
      <c r="DQ81" s="145">
        <f ca="1">БД!FN78</f>
        <v>0</v>
      </c>
      <c r="DR81" s="145">
        <f ca="1">БД!FT78</f>
        <v>0</v>
      </c>
      <c r="DS81" s="145">
        <f ca="1">БД!FB78</f>
        <v>0</v>
      </c>
      <c r="DT81" s="145">
        <f ca="1">БД!FH78</f>
        <v>0</v>
      </c>
      <c r="DU81" s="145">
        <f ca="1">БД!Q422</f>
        <v>0</v>
      </c>
      <c r="DV81" s="145">
        <f ca="1">БД!W422</f>
        <v>0</v>
      </c>
      <c r="DW81" s="19"/>
      <c r="DX81" s="148">
        <f ca="1">БД!BQ207</f>
        <v>0</v>
      </c>
      <c r="DY81" s="148">
        <f ca="1">БД!BW207</f>
        <v>0</v>
      </c>
      <c r="DZ81" s="19"/>
    </row>
    <row r="82" spans="1:236" ht="15" customHeight="1" x14ac:dyDescent="0.25">
      <c r="A82" s="132">
        <v>23</v>
      </c>
      <c r="B82" s="266">
        <f ca="1">БД!DZ79</f>
        <v>0</v>
      </c>
      <c r="C82" s="266">
        <f ca="1">БД!EG79</f>
        <v>0</v>
      </c>
      <c r="D82" s="266">
        <f ca="1">БД!EN79</f>
        <v>0</v>
      </c>
      <c r="E82" s="266">
        <f ca="1">БД!EU79</f>
        <v>0</v>
      </c>
      <c r="G82" s="266">
        <f ca="1">БД!LO36</f>
        <v>0</v>
      </c>
      <c r="H82" s="266">
        <f ca="1">БД!LV36</f>
        <v>0</v>
      </c>
      <c r="I82" s="266">
        <f ca="1">БД!MC36</f>
        <v>0</v>
      </c>
      <c r="J82" s="266">
        <f ca="1">БД!MJ36</f>
        <v>0</v>
      </c>
      <c r="K82" s="145">
        <f ca="1">БД!NC36</f>
        <v>0</v>
      </c>
      <c r="L82" s="145">
        <f ca="1">БД!NI36</f>
        <v>0</v>
      </c>
      <c r="M82" s="145">
        <f ca="1">БД!MQ36</f>
        <v>0</v>
      </c>
      <c r="N82" s="145">
        <f ca="1">БД!MW36</f>
        <v>0</v>
      </c>
      <c r="O82" s="145">
        <f ca="1">БД!LC36</f>
        <v>0</v>
      </c>
      <c r="P82" s="145">
        <f ca="1">БД!LI36</f>
        <v>0</v>
      </c>
      <c r="Q82" s="145">
        <f ca="1">БД!KQ36</f>
        <v>0</v>
      </c>
      <c r="R82" s="145">
        <f ca="1">БД!KW36</f>
        <v>0</v>
      </c>
      <c r="S82" s="145">
        <f ca="1">БД!KE36</f>
        <v>0</v>
      </c>
      <c r="T82" s="145">
        <f ca="1">БД!KK36</f>
        <v>0</v>
      </c>
      <c r="U82" s="145">
        <f ca="1">БД!JS36</f>
        <v>0</v>
      </c>
      <c r="V82" s="145">
        <f ca="1">БД!JY36</f>
        <v>0</v>
      </c>
      <c r="W82" s="145">
        <f ca="1">БД!JG36</f>
        <v>0</v>
      </c>
      <c r="X82" s="145">
        <f ca="1">БД!JM36</f>
        <v>0</v>
      </c>
      <c r="Y82" s="145">
        <f ca="1">БД!IU36</f>
        <v>0</v>
      </c>
      <c r="Z82" s="145">
        <f ca="1">БД!JA36</f>
        <v>0</v>
      </c>
      <c r="AA82" s="145">
        <f ca="1">БД!II36</f>
        <v>0</v>
      </c>
      <c r="AB82" s="145">
        <f ca="1">БД!IO36</f>
        <v>0</v>
      </c>
      <c r="AC82" s="146">
        <f ca="1">БД!AC208</f>
        <v>0</v>
      </c>
      <c r="AE82" s="145">
        <f ca="1">БД!HW36</f>
        <v>0</v>
      </c>
      <c r="AF82" s="145">
        <f ca="1">БД!IC36</f>
        <v>0</v>
      </c>
      <c r="AG82" s="145">
        <f ca="1">БД!HK36</f>
        <v>0</v>
      </c>
      <c r="AH82" s="145">
        <f ca="1">БД!HQ36</f>
        <v>0</v>
      </c>
      <c r="AI82" s="145">
        <f ca="1">БД!GY36</f>
        <v>0</v>
      </c>
      <c r="AJ82" s="145">
        <f ca="1">БД!HE36</f>
        <v>0</v>
      </c>
      <c r="AK82" s="145">
        <f ca="1">БД!GM36</f>
        <v>0</v>
      </c>
      <c r="AL82" s="145">
        <f ca="1">БД!GS36</f>
        <v>0</v>
      </c>
      <c r="AM82" s="266">
        <f ca="1">БД!FK36</f>
        <v>0</v>
      </c>
      <c r="AN82" s="266">
        <f ca="1">БД!FR36</f>
        <v>0</v>
      </c>
      <c r="AO82" s="266">
        <f ca="1">БД!EW36</f>
        <v>0</v>
      </c>
      <c r="AP82" s="266">
        <f ca="1">БД!FD36</f>
        <v>0</v>
      </c>
      <c r="AQ82" s="145">
        <f ca="1">БД!EK36</f>
        <v>0</v>
      </c>
      <c r="AR82" s="145">
        <f ca="1">БД!EQ36</f>
        <v>0</v>
      </c>
      <c r="AS82" s="145">
        <f ca="1">БД!DY36</f>
        <v>0</v>
      </c>
      <c r="AT82" s="145">
        <f ca="1">БД!EE36</f>
        <v>0</v>
      </c>
      <c r="AU82" s="266">
        <f ca="1">БД!FY36</f>
        <v>0</v>
      </c>
      <c r="AV82" s="266">
        <f ca="1">БД!GF36</f>
        <v>0</v>
      </c>
      <c r="AW82" s="266">
        <f ca="1">БД!BE251</f>
        <v>0</v>
      </c>
      <c r="AX82" s="266">
        <f ca="1">БД!BL251</f>
        <v>0</v>
      </c>
      <c r="AY82" s="266">
        <f ca="1">БД!AQ251</f>
        <v>0</v>
      </c>
      <c r="AZ82" s="266">
        <f ca="1">БД!AX251</f>
        <v>0</v>
      </c>
      <c r="BA82" s="266">
        <f ca="1">БД!AC251</f>
        <v>0</v>
      </c>
      <c r="BB82" s="266">
        <f ca="1">БД!AJ251</f>
        <v>0</v>
      </c>
      <c r="BC82" s="145">
        <f ca="1">БД!D251</f>
        <v>0</v>
      </c>
      <c r="BD82" s="145">
        <f ca="1">БД!J251</f>
        <v>0</v>
      </c>
      <c r="BE82" s="145">
        <f ca="1">БД!JT294</f>
        <v>0</v>
      </c>
      <c r="BF82" s="145">
        <f ca="1">БД!JZ294</f>
        <v>0</v>
      </c>
      <c r="BG82" s="145">
        <f ca="1">БД!JH294</f>
        <v>0</v>
      </c>
      <c r="BH82" s="145">
        <f ca="1">БД!JN294</f>
        <v>0</v>
      </c>
      <c r="BI82" s="145">
        <f ca="1">БД!IV294</f>
        <v>0</v>
      </c>
      <c r="BJ82" s="145">
        <f ca="1">БД!JB294</f>
        <v>0</v>
      </c>
      <c r="BK82" s="146">
        <f ca="1">БД!IN294</f>
        <v>0</v>
      </c>
      <c r="BL82" s="146">
        <f ca="1">БД!IR294</f>
        <v>0</v>
      </c>
      <c r="BM82" s="146">
        <f ca="1">БД!IF294</f>
        <v>0</v>
      </c>
      <c r="BN82" s="146">
        <f ca="1">БД!IJ294</f>
        <v>0</v>
      </c>
      <c r="BO82" s="19"/>
      <c r="BP82" s="145">
        <f ca="1">БД!DM36</f>
        <v>0</v>
      </c>
      <c r="BQ82" s="145">
        <f ca="1">БД!DS36</f>
        <v>0</v>
      </c>
      <c r="BR82" s="145">
        <f ca="1">БД!DA36</f>
        <v>0</v>
      </c>
      <c r="BS82" s="145">
        <f ca="1">БД!DG36</f>
        <v>0</v>
      </c>
      <c r="BT82" s="145">
        <f ca="1">БД!CO36</f>
        <v>0</v>
      </c>
      <c r="BU82" s="145">
        <f ca="1">БД!CU36</f>
        <v>0</v>
      </c>
      <c r="BV82" s="145">
        <f ca="1">БД!CC36</f>
        <v>0</v>
      </c>
      <c r="BW82" s="145">
        <f ca="1">БД!CI36</f>
        <v>0</v>
      </c>
      <c r="BX82" s="145">
        <f ca="1">БД!BQ36</f>
        <v>0</v>
      </c>
      <c r="BY82" s="145">
        <f ca="1">БД!BW36</f>
        <v>0</v>
      </c>
      <c r="BZ82" s="145">
        <f ca="1">БД!BE36</f>
        <v>0</v>
      </c>
      <c r="CA82" s="145">
        <f ca="1">БД!BK36</f>
        <v>0</v>
      </c>
      <c r="CB82" s="145">
        <f ca="1">БД!AQ36</f>
        <v>0</v>
      </c>
      <c r="CC82" s="145">
        <f ca="1">БД!AX36</f>
        <v>0</v>
      </c>
      <c r="CD82" s="145">
        <f ca="1">БД!AC36</f>
        <v>0</v>
      </c>
      <c r="CE82" s="145">
        <f ca="1">БД!AJ36</f>
        <v>0</v>
      </c>
      <c r="CF82" s="266">
        <f ca="1">БД!O36</f>
        <v>0</v>
      </c>
      <c r="CG82" s="266">
        <f ca="1">БД!V36</f>
        <v>0</v>
      </c>
      <c r="CH82" s="145">
        <f ca="1">БД!KV79</f>
        <v>0</v>
      </c>
      <c r="CI82" s="145">
        <f ca="1">БД!LB79</f>
        <v>0</v>
      </c>
      <c r="CJ82" s="145">
        <f ca="1">БД!HR294</f>
        <v>0</v>
      </c>
      <c r="CK82" s="145">
        <f ca="1">БД!HY294</f>
        <v>0</v>
      </c>
      <c r="CL82" s="145">
        <f ca="1">БД!HD294</f>
        <v>0</v>
      </c>
      <c r="CM82" s="145">
        <f ca="1">БД!HK294</f>
        <v>0</v>
      </c>
      <c r="CN82" s="146">
        <f ca="1">БД!KR79</f>
        <v>0</v>
      </c>
      <c r="CO82" s="19"/>
      <c r="CP82" s="266">
        <f ca="1">БД!D79</f>
        <v>0</v>
      </c>
      <c r="CQ82" s="266">
        <f ca="1">БД!K79</f>
        <v>0</v>
      </c>
      <c r="CR82" s="266">
        <f ca="1">БД!R79</f>
        <v>0</v>
      </c>
      <c r="CS82" s="266">
        <f ca="1">БД!Y79</f>
        <v>0</v>
      </c>
      <c r="CT82" s="147">
        <f ca="1">БД!KH79</f>
        <v>0</v>
      </c>
      <c r="CU82" s="147">
        <f ca="1">БД!KM79</f>
        <v>0</v>
      </c>
      <c r="CV82" s="147">
        <f ca="1">БД!JX79</f>
        <v>0</v>
      </c>
      <c r="CW82" s="147">
        <f ca="1">БД!KC79</f>
        <v>0</v>
      </c>
      <c r="CX82" s="146">
        <f ca="1">БД!JP79</f>
        <v>0</v>
      </c>
      <c r="CY82" s="146">
        <f ca="1">БД!JT79</f>
        <v>0</v>
      </c>
      <c r="CZ82" s="146">
        <f ca="1">БД!JH79</f>
        <v>0</v>
      </c>
      <c r="DA82" s="146">
        <f ca="1">БД!JL79</f>
        <v>0</v>
      </c>
      <c r="DB82" s="19"/>
      <c r="DC82" s="145">
        <f ca="1">БД!IV79</f>
        <v>0</v>
      </c>
      <c r="DD82" s="145">
        <f ca="1">БД!JB79</f>
        <v>0</v>
      </c>
      <c r="DE82" s="145">
        <f ca="1">БД!IJ79</f>
        <v>0</v>
      </c>
      <c r="DF82" s="145">
        <f ca="1">БД!IP79</f>
        <v>0</v>
      </c>
      <c r="DG82" s="145">
        <f ca="1">БД!HX79</f>
        <v>0</v>
      </c>
      <c r="DH82" s="145">
        <f ca="1">БД!ID79</f>
        <v>0</v>
      </c>
      <c r="DI82" s="145">
        <f ca="1">БД!HL79</f>
        <v>0</v>
      </c>
      <c r="DJ82" s="145">
        <f ca="1">БД!HR79</f>
        <v>0</v>
      </c>
      <c r="DK82" s="145">
        <f ca="1">БД!GZ79</f>
        <v>0</v>
      </c>
      <c r="DL82" s="145">
        <f ca="1">БД!HF79</f>
        <v>0</v>
      </c>
      <c r="DM82" s="145">
        <f ca="1">БД!GN79</f>
        <v>0</v>
      </c>
      <c r="DN82" s="145">
        <f ca="1">БД!GT79</f>
        <v>0</v>
      </c>
      <c r="DO82" s="147">
        <f ca="1">БД!FZ79</f>
        <v>0</v>
      </c>
      <c r="DP82" s="147">
        <f ca="1">БД!GG79</f>
        <v>0</v>
      </c>
      <c r="DQ82" s="145">
        <f ca="1">БД!FN79</f>
        <v>0</v>
      </c>
      <c r="DR82" s="145">
        <f ca="1">БД!FT79</f>
        <v>0</v>
      </c>
      <c r="DS82" s="145">
        <f ca="1">БД!FB79</f>
        <v>0</v>
      </c>
      <c r="DT82" s="145">
        <f ca="1">БД!FH79</f>
        <v>0</v>
      </c>
      <c r="DU82" s="145">
        <f ca="1">БД!Q423</f>
        <v>0</v>
      </c>
      <c r="DV82" s="145">
        <f ca="1">БД!W423</f>
        <v>0</v>
      </c>
      <c r="DW82" s="19"/>
      <c r="DX82" s="148">
        <f ca="1">БД!BQ208</f>
        <v>0</v>
      </c>
      <c r="DY82" s="148">
        <f ca="1">БД!BW208</f>
        <v>0</v>
      </c>
      <c r="DZ82" s="19"/>
    </row>
    <row r="83" spans="1:236" ht="15" customHeight="1" x14ac:dyDescent="0.25">
      <c r="A83" s="132">
        <v>24</v>
      </c>
      <c r="B83" s="266">
        <f ca="1">БД!DZ80</f>
        <v>0</v>
      </c>
      <c r="C83" s="266">
        <f ca="1">БД!EG80</f>
        <v>0</v>
      </c>
      <c r="D83" s="266">
        <f ca="1">БД!EN80</f>
        <v>0</v>
      </c>
      <c r="E83" s="266">
        <f ca="1">БД!EU80</f>
        <v>0</v>
      </c>
      <c r="G83" s="266">
        <f ca="1">БД!LO37</f>
        <v>0</v>
      </c>
      <c r="H83" s="266">
        <f ca="1">БД!LV37</f>
        <v>0</v>
      </c>
      <c r="I83" s="266">
        <f ca="1">БД!MC37</f>
        <v>0</v>
      </c>
      <c r="J83" s="266">
        <f ca="1">БД!MJ37</f>
        <v>0</v>
      </c>
      <c r="K83" s="145">
        <f ca="1">БД!NC37</f>
        <v>0</v>
      </c>
      <c r="L83" s="145">
        <f ca="1">БД!NI37</f>
        <v>0</v>
      </c>
      <c r="M83" s="145">
        <f ca="1">БД!MQ37</f>
        <v>0</v>
      </c>
      <c r="N83" s="145">
        <f ca="1">БД!MW37</f>
        <v>0</v>
      </c>
      <c r="O83" s="145">
        <f ca="1">БД!LC37</f>
        <v>0</v>
      </c>
      <c r="P83" s="145">
        <f ca="1">БД!LI37</f>
        <v>0</v>
      </c>
      <c r="Q83" s="145">
        <f ca="1">БД!KQ37</f>
        <v>0</v>
      </c>
      <c r="R83" s="145">
        <f ca="1">БД!KW37</f>
        <v>0</v>
      </c>
      <c r="S83" s="145">
        <f ca="1">БД!KE37</f>
        <v>0</v>
      </c>
      <c r="T83" s="145">
        <f ca="1">БД!KK37</f>
        <v>0</v>
      </c>
      <c r="U83" s="145">
        <f ca="1">БД!JS37</f>
        <v>0</v>
      </c>
      <c r="V83" s="145">
        <f ca="1">БД!JY37</f>
        <v>0</v>
      </c>
      <c r="W83" s="145">
        <f ca="1">БД!JG37</f>
        <v>0</v>
      </c>
      <c r="X83" s="145">
        <f ca="1">БД!JM37</f>
        <v>0</v>
      </c>
      <c r="Y83" s="145">
        <f ca="1">БД!IU37</f>
        <v>0</v>
      </c>
      <c r="Z83" s="145">
        <f ca="1">БД!JA37</f>
        <v>0</v>
      </c>
      <c r="AA83" s="145">
        <f ca="1">БД!II37</f>
        <v>0</v>
      </c>
      <c r="AB83" s="145">
        <f ca="1">БД!IO37</f>
        <v>0</v>
      </c>
      <c r="AC83" s="146">
        <f ca="1">БД!AC209</f>
        <v>0</v>
      </c>
      <c r="AE83" s="145">
        <f ca="1">БД!HW37</f>
        <v>0</v>
      </c>
      <c r="AF83" s="145">
        <f ca="1">БД!IC37</f>
        <v>0</v>
      </c>
      <c r="AG83" s="145">
        <f ca="1">БД!HK37</f>
        <v>0</v>
      </c>
      <c r="AH83" s="145">
        <f ca="1">БД!HQ37</f>
        <v>0</v>
      </c>
      <c r="AI83" s="145">
        <f ca="1">БД!GY37</f>
        <v>0</v>
      </c>
      <c r="AJ83" s="145">
        <f ca="1">БД!HE37</f>
        <v>0</v>
      </c>
      <c r="AK83" s="145">
        <f ca="1">БД!GM37</f>
        <v>0</v>
      </c>
      <c r="AL83" s="145">
        <f ca="1">БД!GS37</f>
        <v>0</v>
      </c>
      <c r="AM83" s="266">
        <f ca="1">БД!FK37</f>
        <v>0</v>
      </c>
      <c r="AN83" s="266">
        <f ca="1">БД!FR37</f>
        <v>0</v>
      </c>
      <c r="AO83" s="266">
        <f ca="1">БД!EW37</f>
        <v>0</v>
      </c>
      <c r="AP83" s="266">
        <f ca="1">БД!FD37</f>
        <v>0</v>
      </c>
      <c r="AQ83" s="145">
        <f ca="1">БД!EK37</f>
        <v>0</v>
      </c>
      <c r="AR83" s="145">
        <f ca="1">БД!EQ37</f>
        <v>0</v>
      </c>
      <c r="AS83" s="145">
        <f ca="1">БД!DY37</f>
        <v>0</v>
      </c>
      <c r="AT83" s="145">
        <f ca="1">БД!EE37</f>
        <v>0</v>
      </c>
      <c r="AU83" s="266">
        <f ca="1">БД!FY37</f>
        <v>0</v>
      </c>
      <c r="AV83" s="266">
        <f ca="1">БД!GF37</f>
        <v>0</v>
      </c>
      <c r="AW83" s="266">
        <f ca="1">БД!BE252</f>
        <v>0</v>
      </c>
      <c r="AX83" s="266">
        <f ca="1">БД!BL252</f>
        <v>0</v>
      </c>
      <c r="AY83" s="266">
        <f ca="1">БД!AQ252</f>
        <v>0</v>
      </c>
      <c r="AZ83" s="266">
        <f ca="1">БД!AX252</f>
        <v>0</v>
      </c>
      <c r="BA83" s="266">
        <f ca="1">БД!AC252</f>
        <v>0</v>
      </c>
      <c r="BB83" s="266">
        <f ca="1">БД!AJ252</f>
        <v>0</v>
      </c>
      <c r="BC83" s="145">
        <f ca="1">БД!D252</f>
        <v>0</v>
      </c>
      <c r="BD83" s="145">
        <f ca="1">БД!J252</f>
        <v>0</v>
      </c>
      <c r="BE83" s="145">
        <f ca="1">БД!JT295</f>
        <v>0</v>
      </c>
      <c r="BF83" s="145">
        <f ca="1">БД!JZ295</f>
        <v>0</v>
      </c>
      <c r="BG83" s="145">
        <f ca="1">БД!JH295</f>
        <v>0</v>
      </c>
      <c r="BH83" s="145">
        <f ca="1">БД!JN295</f>
        <v>0</v>
      </c>
      <c r="BI83" s="145">
        <f ca="1">БД!IV295</f>
        <v>0</v>
      </c>
      <c r="BJ83" s="145">
        <f ca="1">БД!JB295</f>
        <v>0</v>
      </c>
      <c r="BK83" s="146">
        <f ca="1">БД!IN295</f>
        <v>0</v>
      </c>
      <c r="BL83" s="146">
        <f ca="1">БД!IR295</f>
        <v>0</v>
      </c>
      <c r="BM83" s="146">
        <f ca="1">БД!IF295</f>
        <v>0</v>
      </c>
      <c r="BN83" s="146">
        <f ca="1">БД!IJ295</f>
        <v>0</v>
      </c>
      <c r="BO83" s="19"/>
      <c r="BP83" s="145">
        <f ca="1">БД!DM37</f>
        <v>0</v>
      </c>
      <c r="BQ83" s="145">
        <f ca="1">БД!DS37</f>
        <v>0</v>
      </c>
      <c r="BR83" s="145">
        <f ca="1">БД!DA37</f>
        <v>0</v>
      </c>
      <c r="BS83" s="145">
        <f ca="1">БД!DG37</f>
        <v>0</v>
      </c>
      <c r="BT83" s="145">
        <f ca="1">БД!CO37</f>
        <v>0</v>
      </c>
      <c r="BU83" s="145">
        <f ca="1">БД!CU37</f>
        <v>0</v>
      </c>
      <c r="BV83" s="145">
        <f ca="1">БД!CC37</f>
        <v>0</v>
      </c>
      <c r="BW83" s="145">
        <f ca="1">БД!CI37</f>
        <v>0</v>
      </c>
      <c r="BX83" s="145">
        <f ca="1">БД!BQ37</f>
        <v>0</v>
      </c>
      <c r="BY83" s="145">
        <f ca="1">БД!BW37</f>
        <v>0</v>
      </c>
      <c r="BZ83" s="145">
        <f ca="1">БД!BE37</f>
        <v>0</v>
      </c>
      <c r="CA83" s="145">
        <f ca="1">БД!BK37</f>
        <v>0</v>
      </c>
      <c r="CB83" s="145">
        <f ca="1">БД!AQ37</f>
        <v>0</v>
      </c>
      <c r="CC83" s="145">
        <f ca="1">БД!AX37</f>
        <v>0</v>
      </c>
      <c r="CD83" s="145">
        <f ca="1">БД!AC37</f>
        <v>0</v>
      </c>
      <c r="CE83" s="145">
        <f ca="1">БД!AJ37</f>
        <v>0</v>
      </c>
      <c r="CF83" s="266">
        <f ca="1">БД!O37</f>
        <v>0</v>
      </c>
      <c r="CG83" s="266">
        <f ca="1">БД!V37</f>
        <v>0</v>
      </c>
      <c r="CH83" s="145">
        <f ca="1">БД!KV80</f>
        <v>0</v>
      </c>
      <c r="CI83" s="145">
        <f ca="1">БД!LB80</f>
        <v>0</v>
      </c>
      <c r="CJ83" s="145">
        <f ca="1">БД!HR295</f>
        <v>0</v>
      </c>
      <c r="CK83" s="145">
        <f ca="1">БД!HY295</f>
        <v>0</v>
      </c>
      <c r="CL83" s="145">
        <f ca="1">БД!HD295</f>
        <v>0</v>
      </c>
      <c r="CM83" s="145">
        <f ca="1">БД!HK295</f>
        <v>0</v>
      </c>
      <c r="CN83" s="146">
        <f ca="1">БД!KR80</f>
        <v>0</v>
      </c>
      <c r="CO83" s="19"/>
      <c r="CP83" s="266">
        <f ca="1">БД!D80</f>
        <v>0</v>
      </c>
      <c r="CQ83" s="266">
        <f ca="1">БД!K80</f>
        <v>0</v>
      </c>
      <c r="CR83" s="266">
        <f ca="1">БД!R80</f>
        <v>0</v>
      </c>
      <c r="CS83" s="266">
        <f ca="1">БД!Y80</f>
        <v>0</v>
      </c>
      <c r="CT83" s="147">
        <f ca="1">БД!KH80</f>
        <v>0</v>
      </c>
      <c r="CU83" s="147">
        <f ca="1">БД!KM80</f>
        <v>0</v>
      </c>
      <c r="CV83" s="147">
        <f ca="1">БД!JX80</f>
        <v>0</v>
      </c>
      <c r="CW83" s="147">
        <f ca="1">БД!KC80</f>
        <v>0</v>
      </c>
      <c r="CX83" s="146">
        <f ca="1">БД!JP80</f>
        <v>0</v>
      </c>
      <c r="CY83" s="146">
        <f ca="1">БД!JT80</f>
        <v>0</v>
      </c>
      <c r="CZ83" s="146">
        <f ca="1">БД!JH80</f>
        <v>0</v>
      </c>
      <c r="DA83" s="146">
        <f ca="1">БД!JL80</f>
        <v>0</v>
      </c>
      <c r="DB83" s="19"/>
      <c r="DC83" s="145">
        <f ca="1">БД!IV80</f>
        <v>0</v>
      </c>
      <c r="DD83" s="145">
        <f ca="1">БД!JB80</f>
        <v>0</v>
      </c>
      <c r="DE83" s="145">
        <f ca="1">БД!IJ80</f>
        <v>0</v>
      </c>
      <c r="DF83" s="145">
        <f ca="1">БД!IP80</f>
        <v>0</v>
      </c>
      <c r="DG83" s="145">
        <f ca="1">БД!HX80</f>
        <v>0</v>
      </c>
      <c r="DH83" s="145">
        <f ca="1">БД!ID80</f>
        <v>0</v>
      </c>
      <c r="DI83" s="145">
        <f ca="1">БД!HL80</f>
        <v>0</v>
      </c>
      <c r="DJ83" s="145">
        <f ca="1">БД!HR80</f>
        <v>0</v>
      </c>
      <c r="DK83" s="145">
        <f ca="1">БД!GZ80</f>
        <v>0</v>
      </c>
      <c r="DL83" s="145">
        <f ca="1">БД!HF80</f>
        <v>0</v>
      </c>
      <c r="DM83" s="145">
        <f ca="1">БД!GN80</f>
        <v>0</v>
      </c>
      <c r="DN83" s="145">
        <f ca="1">БД!GT80</f>
        <v>0</v>
      </c>
      <c r="DO83" s="147">
        <f ca="1">БД!FZ80</f>
        <v>0</v>
      </c>
      <c r="DP83" s="147">
        <f ca="1">БД!GG80</f>
        <v>0</v>
      </c>
      <c r="DQ83" s="145">
        <f ca="1">БД!FN80</f>
        <v>0</v>
      </c>
      <c r="DR83" s="145">
        <f ca="1">БД!FT80</f>
        <v>0</v>
      </c>
      <c r="DS83" s="145">
        <f ca="1">БД!FB80</f>
        <v>0</v>
      </c>
      <c r="DT83" s="145">
        <f ca="1">БД!FH80</f>
        <v>0</v>
      </c>
      <c r="DU83" s="145">
        <f ca="1">БД!Q424</f>
        <v>0</v>
      </c>
      <c r="DV83" s="145">
        <f ca="1">БД!W424</f>
        <v>0</v>
      </c>
      <c r="DW83" s="19"/>
      <c r="DX83" s="148">
        <f ca="1">БД!BQ209</f>
        <v>0</v>
      </c>
      <c r="DY83" s="148">
        <f ca="1">БД!BW209</f>
        <v>0</v>
      </c>
      <c r="DZ83" s="19"/>
    </row>
    <row r="84" spans="1:236" ht="15" customHeight="1" x14ac:dyDescent="0.25">
      <c r="A84" s="132">
        <v>25</v>
      </c>
      <c r="B84" s="266">
        <f ca="1">БД!DZ81</f>
        <v>0</v>
      </c>
      <c r="C84" s="266">
        <f ca="1">БД!EG81</f>
        <v>0</v>
      </c>
      <c r="D84" s="266">
        <f ca="1">БД!EN81</f>
        <v>0</v>
      </c>
      <c r="E84" s="266">
        <f ca="1">БД!EU81</f>
        <v>0</v>
      </c>
      <c r="G84" s="266">
        <f ca="1">БД!LO38</f>
        <v>0</v>
      </c>
      <c r="H84" s="266">
        <f ca="1">БД!LV38</f>
        <v>0</v>
      </c>
      <c r="I84" s="266">
        <f ca="1">БД!MC38</f>
        <v>0</v>
      </c>
      <c r="J84" s="266">
        <f ca="1">БД!MJ38</f>
        <v>0</v>
      </c>
      <c r="K84" s="145">
        <f ca="1">БД!NC38</f>
        <v>0</v>
      </c>
      <c r="L84" s="145">
        <f ca="1">БД!NI38</f>
        <v>0</v>
      </c>
      <c r="M84" s="145">
        <f ca="1">БД!MQ38</f>
        <v>0</v>
      </c>
      <c r="N84" s="145">
        <f ca="1">БД!MW38</f>
        <v>0</v>
      </c>
      <c r="O84" s="145">
        <f ca="1">БД!LC38</f>
        <v>0</v>
      </c>
      <c r="P84" s="145">
        <f ca="1">БД!LI38</f>
        <v>0</v>
      </c>
      <c r="Q84" s="145">
        <f ca="1">БД!KQ38</f>
        <v>0</v>
      </c>
      <c r="R84" s="145">
        <f ca="1">БД!KW38</f>
        <v>0</v>
      </c>
      <c r="S84" s="145">
        <f ca="1">БД!KE38</f>
        <v>0</v>
      </c>
      <c r="T84" s="145">
        <f ca="1">БД!KK38</f>
        <v>0</v>
      </c>
      <c r="U84" s="145">
        <f ca="1">БД!JS38</f>
        <v>0</v>
      </c>
      <c r="V84" s="145">
        <f ca="1">БД!JY38</f>
        <v>0</v>
      </c>
      <c r="W84" s="145">
        <f ca="1">БД!JG38</f>
        <v>0</v>
      </c>
      <c r="X84" s="145">
        <f ca="1">БД!JM38</f>
        <v>0</v>
      </c>
      <c r="Y84" s="145">
        <f ca="1">БД!IU38</f>
        <v>0</v>
      </c>
      <c r="Z84" s="145">
        <f ca="1">БД!JA38</f>
        <v>0</v>
      </c>
      <c r="AA84" s="145">
        <f ca="1">БД!II38</f>
        <v>0</v>
      </c>
      <c r="AB84" s="145">
        <f ca="1">БД!IO38</f>
        <v>0</v>
      </c>
      <c r="AC84" s="146">
        <f ca="1">БД!AC210</f>
        <v>0</v>
      </c>
      <c r="AE84" s="145">
        <f ca="1">БД!HW38</f>
        <v>0</v>
      </c>
      <c r="AF84" s="145">
        <f ca="1">БД!IC38</f>
        <v>0</v>
      </c>
      <c r="AG84" s="145">
        <f ca="1">БД!HK38</f>
        <v>0</v>
      </c>
      <c r="AH84" s="145">
        <f ca="1">БД!HQ38</f>
        <v>0</v>
      </c>
      <c r="AI84" s="145">
        <f ca="1">БД!GY38</f>
        <v>0</v>
      </c>
      <c r="AJ84" s="145">
        <f ca="1">БД!HE38</f>
        <v>0</v>
      </c>
      <c r="AK84" s="145">
        <f ca="1">БД!GM38</f>
        <v>0</v>
      </c>
      <c r="AL84" s="145">
        <f ca="1">БД!GS38</f>
        <v>0</v>
      </c>
      <c r="AM84" s="266">
        <f ca="1">БД!FK38</f>
        <v>0</v>
      </c>
      <c r="AN84" s="266">
        <f ca="1">БД!FR38</f>
        <v>0</v>
      </c>
      <c r="AO84" s="266">
        <f ca="1">БД!EW38</f>
        <v>0</v>
      </c>
      <c r="AP84" s="266">
        <f ca="1">БД!FD38</f>
        <v>0</v>
      </c>
      <c r="AQ84" s="145">
        <f ca="1">БД!EK38</f>
        <v>0</v>
      </c>
      <c r="AR84" s="145">
        <f ca="1">БД!EQ38</f>
        <v>0</v>
      </c>
      <c r="AS84" s="145">
        <f ca="1">БД!DY38</f>
        <v>0</v>
      </c>
      <c r="AT84" s="145">
        <f ca="1">БД!EE38</f>
        <v>0</v>
      </c>
      <c r="AU84" s="266">
        <f ca="1">БД!FY38</f>
        <v>0</v>
      </c>
      <c r="AV84" s="266">
        <f ca="1">БД!GF38</f>
        <v>0</v>
      </c>
      <c r="AW84" s="266">
        <f ca="1">БД!BE253</f>
        <v>0</v>
      </c>
      <c r="AX84" s="266">
        <f ca="1">БД!BL253</f>
        <v>0</v>
      </c>
      <c r="AY84" s="266">
        <f ca="1">БД!AQ253</f>
        <v>0</v>
      </c>
      <c r="AZ84" s="266">
        <f ca="1">БД!AX253</f>
        <v>0</v>
      </c>
      <c r="BA84" s="266">
        <f ca="1">БД!AC253</f>
        <v>0</v>
      </c>
      <c r="BB84" s="266">
        <f ca="1">БД!AJ253</f>
        <v>0</v>
      </c>
      <c r="BC84" s="145">
        <f ca="1">БД!D253</f>
        <v>0</v>
      </c>
      <c r="BD84" s="145">
        <f ca="1">БД!J253</f>
        <v>0</v>
      </c>
      <c r="BE84" s="145">
        <f ca="1">БД!JT296</f>
        <v>0</v>
      </c>
      <c r="BF84" s="145">
        <f ca="1">БД!JZ296</f>
        <v>0</v>
      </c>
      <c r="BG84" s="145">
        <f ca="1">БД!JH296</f>
        <v>0</v>
      </c>
      <c r="BH84" s="145">
        <f ca="1">БД!JN296</f>
        <v>0</v>
      </c>
      <c r="BI84" s="145">
        <f ca="1">БД!IV296</f>
        <v>0</v>
      </c>
      <c r="BJ84" s="145">
        <f ca="1">БД!JB296</f>
        <v>0</v>
      </c>
      <c r="BK84" s="146">
        <f ca="1">БД!IN296</f>
        <v>0</v>
      </c>
      <c r="BL84" s="146">
        <f ca="1">БД!IR296</f>
        <v>0</v>
      </c>
      <c r="BM84" s="146">
        <f ca="1">БД!IF296</f>
        <v>0</v>
      </c>
      <c r="BN84" s="146">
        <f ca="1">БД!IJ296</f>
        <v>0</v>
      </c>
      <c r="BO84" s="19"/>
      <c r="BP84" s="145">
        <f ca="1">БД!DM38</f>
        <v>0</v>
      </c>
      <c r="BQ84" s="145">
        <f ca="1">БД!DS38</f>
        <v>0</v>
      </c>
      <c r="BR84" s="145">
        <f ca="1">БД!DA38</f>
        <v>0</v>
      </c>
      <c r="BS84" s="145">
        <f ca="1">БД!DG38</f>
        <v>0</v>
      </c>
      <c r="BT84" s="145">
        <f ca="1">БД!CO38</f>
        <v>0</v>
      </c>
      <c r="BU84" s="145">
        <f ca="1">БД!CU38</f>
        <v>0</v>
      </c>
      <c r="BV84" s="145">
        <f ca="1">БД!CC38</f>
        <v>0</v>
      </c>
      <c r="BW84" s="145">
        <f ca="1">БД!CI38</f>
        <v>0</v>
      </c>
      <c r="BX84" s="145">
        <f ca="1">БД!BQ38</f>
        <v>0</v>
      </c>
      <c r="BY84" s="145">
        <f ca="1">БД!BW38</f>
        <v>0</v>
      </c>
      <c r="BZ84" s="145">
        <f ca="1">БД!BE38</f>
        <v>0</v>
      </c>
      <c r="CA84" s="145">
        <f ca="1">БД!BK38</f>
        <v>0</v>
      </c>
      <c r="CB84" s="145">
        <f ca="1">БД!AQ38</f>
        <v>0</v>
      </c>
      <c r="CC84" s="145">
        <f ca="1">БД!AX38</f>
        <v>0</v>
      </c>
      <c r="CD84" s="145">
        <f ca="1">БД!AC38</f>
        <v>0</v>
      </c>
      <c r="CE84" s="145">
        <f ca="1">БД!AJ38</f>
        <v>0</v>
      </c>
      <c r="CF84" s="266">
        <f ca="1">БД!O38</f>
        <v>0</v>
      </c>
      <c r="CG84" s="266">
        <f ca="1">БД!V38</f>
        <v>0</v>
      </c>
      <c r="CH84" s="145">
        <f ca="1">БД!KV81</f>
        <v>0</v>
      </c>
      <c r="CI84" s="145">
        <f ca="1">БД!LB81</f>
        <v>0</v>
      </c>
      <c r="CJ84" s="145">
        <f ca="1">БД!HR296</f>
        <v>0</v>
      </c>
      <c r="CK84" s="145">
        <f ca="1">БД!HY296</f>
        <v>0</v>
      </c>
      <c r="CL84" s="145">
        <f ca="1">БД!HD296</f>
        <v>0</v>
      </c>
      <c r="CM84" s="145">
        <f ca="1">БД!HK296</f>
        <v>0</v>
      </c>
      <c r="CN84" s="146">
        <f ca="1">БД!KR81</f>
        <v>0</v>
      </c>
      <c r="CO84" s="19"/>
      <c r="CP84" s="266">
        <f ca="1">БД!D81</f>
        <v>0</v>
      </c>
      <c r="CQ84" s="266">
        <f ca="1">БД!K81</f>
        <v>0</v>
      </c>
      <c r="CR84" s="266">
        <f ca="1">БД!R81</f>
        <v>0</v>
      </c>
      <c r="CS84" s="266">
        <f ca="1">БД!Y81</f>
        <v>0</v>
      </c>
      <c r="CT84" s="147">
        <f ca="1">БД!KH81</f>
        <v>0</v>
      </c>
      <c r="CU84" s="147">
        <f ca="1">БД!KM81</f>
        <v>0</v>
      </c>
      <c r="CV84" s="147">
        <f ca="1">БД!JX81</f>
        <v>0</v>
      </c>
      <c r="CW84" s="147">
        <f ca="1">БД!KC81</f>
        <v>0</v>
      </c>
      <c r="CX84" s="146">
        <f ca="1">БД!JP81</f>
        <v>0</v>
      </c>
      <c r="CY84" s="146">
        <f ca="1">БД!JT81</f>
        <v>0</v>
      </c>
      <c r="CZ84" s="146">
        <f ca="1">БД!JH81</f>
        <v>0</v>
      </c>
      <c r="DA84" s="146">
        <f ca="1">БД!JL81</f>
        <v>0</v>
      </c>
      <c r="DB84" s="19"/>
      <c r="DC84" s="145">
        <f ca="1">БД!IV81</f>
        <v>0</v>
      </c>
      <c r="DD84" s="145">
        <f ca="1">БД!JB81</f>
        <v>0</v>
      </c>
      <c r="DE84" s="145">
        <f ca="1">БД!IJ81</f>
        <v>0</v>
      </c>
      <c r="DF84" s="145">
        <f ca="1">БД!IP81</f>
        <v>0</v>
      </c>
      <c r="DG84" s="145">
        <f ca="1">БД!HX81</f>
        <v>0</v>
      </c>
      <c r="DH84" s="145">
        <f ca="1">БД!ID81</f>
        <v>0</v>
      </c>
      <c r="DI84" s="145">
        <f ca="1">БД!HL81</f>
        <v>0</v>
      </c>
      <c r="DJ84" s="145">
        <f ca="1">БД!HR81</f>
        <v>0</v>
      </c>
      <c r="DK84" s="145">
        <f ca="1">БД!GZ81</f>
        <v>0</v>
      </c>
      <c r="DL84" s="145">
        <f ca="1">БД!HF81</f>
        <v>0</v>
      </c>
      <c r="DM84" s="145">
        <f ca="1">БД!GN81</f>
        <v>0</v>
      </c>
      <c r="DN84" s="145">
        <f ca="1">БД!GT81</f>
        <v>0</v>
      </c>
      <c r="DO84" s="147">
        <f ca="1">БД!FZ81</f>
        <v>0</v>
      </c>
      <c r="DP84" s="147">
        <f ca="1">БД!GG81</f>
        <v>0</v>
      </c>
      <c r="DQ84" s="145">
        <f ca="1">БД!FN81</f>
        <v>0</v>
      </c>
      <c r="DR84" s="145">
        <f ca="1">БД!FT81</f>
        <v>0</v>
      </c>
      <c r="DS84" s="145">
        <f ca="1">БД!FB81</f>
        <v>0</v>
      </c>
      <c r="DT84" s="145">
        <f ca="1">БД!FH81</f>
        <v>0</v>
      </c>
      <c r="DU84" s="145">
        <f ca="1">БД!Q425</f>
        <v>0</v>
      </c>
      <c r="DV84" s="145">
        <f ca="1">БД!W425</f>
        <v>0</v>
      </c>
      <c r="DW84" s="19"/>
      <c r="DX84" s="148">
        <f ca="1">БД!BQ210</f>
        <v>0</v>
      </c>
      <c r="DY84" s="148">
        <f ca="1">БД!BW210</f>
        <v>0</v>
      </c>
      <c r="DZ84" s="19"/>
    </row>
    <row r="85" spans="1:236" ht="15" customHeight="1" x14ac:dyDescent="0.25">
      <c r="A85" s="132">
        <v>26</v>
      </c>
      <c r="B85" s="266">
        <f ca="1">БД!DZ82</f>
        <v>0</v>
      </c>
      <c r="C85" s="266">
        <f ca="1">БД!EG82</f>
        <v>0</v>
      </c>
      <c r="D85" s="266">
        <f ca="1">БД!EN82</f>
        <v>0</v>
      </c>
      <c r="E85" s="266">
        <f ca="1">БД!EU82</f>
        <v>0</v>
      </c>
      <c r="G85" s="266">
        <f ca="1">БД!LO39</f>
        <v>0</v>
      </c>
      <c r="H85" s="266">
        <f ca="1">БД!LV39</f>
        <v>0</v>
      </c>
      <c r="I85" s="266">
        <f ca="1">БД!MC39</f>
        <v>0</v>
      </c>
      <c r="J85" s="266">
        <f ca="1">БД!MJ39</f>
        <v>0</v>
      </c>
      <c r="K85" s="145">
        <f ca="1">БД!NC39</f>
        <v>0</v>
      </c>
      <c r="L85" s="145">
        <f ca="1">БД!NI39</f>
        <v>0</v>
      </c>
      <c r="M85" s="145">
        <f ca="1">БД!MQ39</f>
        <v>0</v>
      </c>
      <c r="N85" s="145">
        <f ca="1">БД!MW39</f>
        <v>0</v>
      </c>
      <c r="O85" s="145">
        <f ca="1">БД!LC39</f>
        <v>0</v>
      </c>
      <c r="P85" s="145">
        <f ca="1">БД!LI39</f>
        <v>0</v>
      </c>
      <c r="Q85" s="145">
        <f ca="1">БД!KQ39</f>
        <v>0</v>
      </c>
      <c r="R85" s="145">
        <f ca="1">БД!KW39</f>
        <v>0</v>
      </c>
      <c r="S85" s="145">
        <f ca="1">БД!KE39</f>
        <v>0</v>
      </c>
      <c r="T85" s="145">
        <f ca="1">БД!KK39</f>
        <v>0</v>
      </c>
      <c r="U85" s="145">
        <f ca="1">БД!JS39</f>
        <v>0</v>
      </c>
      <c r="V85" s="145">
        <f ca="1">БД!JY39</f>
        <v>0</v>
      </c>
      <c r="W85" s="145">
        <f ca="1">БД!JG39</f>
        <v>0</v>
      </c>
      <c r="X85" s="145">
        <f ca="1">БД!JM39</f>
        <v>0</v>
      </c>
      <c r="Y85" s="145">
        <f ca="1">БД!IU39</f>
        <v>0</v>
      </c>
      <c r="Z85" s="145">
        <f ca="1">БД!JA39</f>
        <v>0</v>
      </c>
      <c r="AA85" s="145">
        <f ca="1">БД!II39</f>
        <v>0</v>
      </c>
      <c r="AB85" s="145">
        <f ca="1">БД!IO39</f>
        <v>0</v>
      </c>
      <c r="AC85" s="146">
        <f ca="1">БД!AC211</f>
        <v>0</v>
      </c>
      <c r="AE85" s="145">
        <f ca="1">БД!HW39</f>
        <v>0</v>
      </c>
      <c r="AF85" s="145">
        <f ca="1">БД!IC39</f>
        <v>0</v>
      </c>
      <c r="AG85" s="145">
        <f ca="1">БД!HK39</f>
        <v>0</v>
      </c>
      <c r="AH85" s="145">
        <f ca="1">БД!HQ39</f>
        <v>0</v>
      </c>
      <c r="AI85" s="145">
        <f ca="1">БД!GY39</f>
        <v>0</v>
      </c>
      <c r="AJ85" s="145">
        <f ca="1">БД!HE39</f>
        <v>0</v>
      </c>
      <c r="AK85" s="145">
        <f ca="1">БД!GM39</f>
        <v>0</v>
      </c>
      <c r="AL85" s="145">
        <f ca="1">БД!GS39</f>
        <v>0</v>
      </c>
      <c r="AM85" s="266">
        <f ca="1">БД!FK39</f>
        <v>0</v>
      </c>
      <c r="AN85" s="266">
        <f ca="1">БД!FR39</f>
        <v>0</v>
      </c>
      <c r="AO85" s="266">
        <f ca="1">БД!EW39</f>
        <v>0</v>
      </c>
      <c r="AP85" s="266">
        <f ca="1">БД!FD39</f>
        <v>0</v>
      </c>
      <c r="AQ85" s="145">
        <f ca="1">БД!EK39</f>
        <v>0</v>
      </c>
      <c r="AR85" s="145">
        <f ca="1">БД!EQ39</f>
        <v>0</v>
      </c>
      <c r="AS85" s="145">
        <f ca="1">БД!DY39</f>
        <v>0</v>
      </c>
      <c r="AT85" s="145">
        <f ca="1">БД!EE39</f>
        <v>0</v>
      </c>
      <c r="AU85" s="266">
        <f ca="1">БД!FY39</f>
        <v>0</v>
      </c>
      <c r="AV85" s="266">
        <f ca="1">БД!GF39</f>
        <v>0</v>
      </c>
      <c r="AW85" s="266">
        <f ca="1">БД!BE254</f>
        <v>0</v>
      </c>
      <c r="AX85" s="266">
        <f ca="1">БД!BL254</f>
        <v>0</v>
      </c>
      <c r="AY85" s="266">
        <f ca="1">БД!AQ254</f>
        <v>0</v>
      </c>
      <c r="AZ85" s="266">
        <f ca="1">БД!AX254</f>
        <v>0</v>
      </c>
      <c r="BA85" s="266">
        <f ca="1">БД!AC254</f>
        <v>0</v>
      </c>
      <c r="BB85" s="266">
        <f ca="1">БД!AJ254</f>
        <v>0</v>
      </c>
      <c r="BC85" s="145">
        <f ca="1">БД!D254</f>
        <v>0</v>
      </c>
      <c r="BD85" s="145">
        <f ca="1">БД!J254</f>
        <v>0</v>
      </c>
      <c r="BE85" s="145">
        <f ca="1">БД!JT297</f>
        <v>0</v>
      </c>
      <c r="BF85" s="145">
        <f ca="1">БД!JZ297</f>
        <v>0</v>
      </c>
      <c r="BG85" s="145">
        <f ca="1">БД!JH297</f>
        <v>0</v>
      </c>
      <c r="BH85" s="145">
        <f ca="1">БД!JN297</f>
        <v>0</v>
      </c>
      <c r="BI85" s="145">
        <f ca="1">БД!IV297</f>
        <v>0</v>
      </c>
      <c r="BJ85" s="145">
        <f ca="1">БД!JB297</f>
        <v>0</v>
      </c>
      <c r="BK85" s="146">
        <f ca="1">БД!IN297</f>
        <v>0</v>
      </c>
      <c r="BL85" s="146">
        <f ca="1">БД!IR297</f>
        <v>0</v>
      </c>
      <c r="BM85" s="146">
        <f ca="1">БД!IF297</f>
        <v>0</v>
      </c>
      <c r="BN85" s="146">
        <f ca="1">БД!IJ297</f>
        <v>0</v>
      </c>
      <c r="BO85" s="19"/>
      <c r="BP85" s="145">
        <f ca="1">БД!DM39</f>
        <v>0</v>
      </c>
      <c r="BQ85" s="145">
        <f ca="1">БД!DS39</f>
        <v>0</v>
      </c>
      <c r="BR85" s="145">
        <f ca="1">БД!DA39</f>
        <v>0</v>
      </c>
      <c r="BS85" s="145">
        <f ca="1">БД!DG39</f>
        <v>0</v>
      </c>
      <c r="BT85" s="145">
        <f ca="1">БД!CO39</f>
        <v>0</v>
      </c>
      <c r="BU85" s="145">
        <f ca="1">БД!CU39</f>
        <v>0</v>
      </c>
      <c r="BV85" s="145">
        <f ca="1">БД!CC39</f>
        <v>0</v>
      </c>
      <c r="BW85" s="145">
        <f ca="1">БД!CI39</f>
        <v>0</v>
      </c>
      <c r="BX85" s="145">
        <f ca="1">БД!BQ39</f>
        <v>0</v>
      </c>
      <c r="BY85" s="145">
        <f ca="1">БД!BW39</f>
        <v>0</v>
      </c>
      <c r="BZ85" s="145">
        <f ca="1">БД!BE39</f>
        <v>0</v>
      </c>
      <c r="CA85" s="145">
        <f ca="1">БД!BK39</f>
        <v>0</v>
      </c>
      <c r="CB85" s="145">
        <f ca="1">БД!AQ39</f>
        <v>0</v>
      </c>
      <c r="CC85" s="145">
        <f ca="1">БД!AX39</f>
        <v>0</v>
      </c>
      <c r="CD85" s="145">
        <f ca="1">БД!AC39</f>
        <v>0</v>
      </c>
      <c r="CE85" s="145">
        <f ca="1">БД!AJ39</f>
        <v>0</v>
      </c>
      <c r="CF85" s="266">
        <f ca="1">БД!O39</f>
        <v>0</v>
      </c>
      <c r="CG85" s="266">
        <f ca="1">БД!V39</f>
        <v>0</v>
      </c>
      <c r="CH85" s="145">
        <f ca="1">БД!KV82</f>
        <v>0</v>
      </c>
      <c r="CI85" s="145">
        <f ca="1">БД!LB82</f>
        <v>0</v>
      </c>
      <c r="CJ85" s="145">
        <f ca="1">БД!HR297</f>
        <v>0</v>
      </c>
      <c r="CK85" s="145">
        <f ca="1">БД!HY297</f>
        <v>0</v>
      </c>
      <c r="CL85" s="145">
        <f ca="1">БД!HD297</f>
        <v>0</v>
      </c>
      <c r="CM85" s="145">
        <f ca="1">БД!HK297</f>
        <v>0</v>
      </c>
      <c r="CN85" s="146">
        <f ca="1">БД!KR82</f>
        <v>0</v>
      </c>
      <c r="CO85" s="19"/>
      <c r="CP85" s="266">
        <f ca="1">БД!D82</f>
        <v>0</v>
      </c>
      <c r="CQ85" s="266">
        <f ca="1">БД!K82</f>
        <v>0</v>
      </c>
      <c r="CR85" s="266">
        <f ca="1">БД!R82</f>
        <v>0</v>
      </c>
      <c r="CS85" s="266">
        <f ca="1">БД!Y82</f>
        <v>0</v>
      </c>
      <c r="CT85" s="147">
        <f ca="1">БД!KH82</f>
        <v>0</v>
      </c>
      <c r="CU85" s="147">
        <f ca="1">БД!KM82</f>
        <v>0</v>
      </c>
      <c r="CV85" s="147">
        <f ca="1">БД!JX82</f>
        <v>0</v>
      </c>
      <c r="CW85" s="147">
        <f ca="1">БД!KC82</f>
        <v>0</v>
      </c>
      <c r="CX85" s="146">
        <f ca="1">БД!JP82</f>
        <v>0</v>
      </c>
      <c r="CY85" s="146">
        <f ca="1">БД!JT82</f>
        <v>0</v>
      </c>
      <c r="CZ85" s="146">
        <f ca="1">БД!JH82</f>
        <v>0</v>
      </c>
      <c r="DA85" s="146">
        <f ca="1">БД!JL82</f>
        <v>0</v>
      </c>
      <c r="DB85" s="19"/>
      <c r="DC85" s="145">
        <f ca="1">БД!IV82</f>
        <v>0</v>
      </c>
      <c r="DD85" s="145">
        <f ca="1">БД!JB82</f>
        <v>0</v>
      </c>
      <c r="DE85" s="145">
        <f ca="1">БД!IJ82</f>
        <v>0</v>
      </c>
      <c r="DF85" s="145">
        <f ca="1">БД!IP82</f>
        <v>0</v>
      </c>
      <c r="DG85" s="145">
        <f ca="1">БД!HX82</f>
        <v>0</v>
      </c>
      <c r="DH85" s="145">
        <f ca="1">БД!ID82</f>
        <v>0</v>
      </c>
      <c r="DI85" s="145">
        <f ca="1">БД!HL82</f>
        <v>0</v>
      </c>
      <c r="DJ85" s="145">
        <f ca="1">БД!HR82</f>
        <v>0</v>
      </c>
      <c r="DK85" s="145">
        <f ca="1">БД!GZ82</f>
        <v>0</v>
      </c>
      <c r="DL85" s="145">
        <f ca="1">БД!HF82</f>
        <v>0</v>
      </c>
      <c r="DM85" s="145">
        <f ca="1">БД!GN82</f>
        <v>0</v>
      </c>
      <c r="DN85" s="145">
        <f ca="1">БД!GT82</f>
        <v>0</v>
      </c>
      <c r="DO85" s="147">
        <f ca="1">БД!FZ82</f>
        <v>0</v>
      </c>
      <c r="DP85" s="147">
        <f ca="1">БД!GG82</f>
        <v>0</v>
      </c>
      <c r="DQ85" s="145">
        <f ca="1">БД!FN82</f>
        <v>0</v>
      </c>
      <c r="DR85" s="145">
        <f ca="1">БД!FT82</f>
        <v>0</v>
      </c>
      <c r="DS85" s="145">
        <f ca="1">БД!FB82</f>
        <v>0</v>
      </c>
      <c r="DT85" s="145">
        <f ca="1">БД!FH82</f>
        <v>0</v>
      </c>
      <c r="DU85" s="145">
        <f ca="1">БД!Q426</f>
        <v>0</v>
      </c>
      <c r="DV85" s="145">
        <f ca="1">БД!W426</f>
        <v>0</v>
      </c>
      <c r="DW85" s="19"/>
      <c r="DX85" s="148">
        <f ca="1">БД!BQ211</f>
        <v>0</v>
      </c>
      <c r="DY85" s="148">
        <f ca="1">БД!BW211</f>
        <v>0</v>
      </c>
      <c r="DZ85" s="19"/>
    </row>
    <row r="86" spans="1:236" ht="15" customHeight="1" x14ac:dyDescent="0.25">
      <c r="A86" s="132">
        <v>27</v>
      </c>
      <c r="B86" s="266">
        <f ca="1">БД!DZ83</f>
        <v>0</v>
      </c>
      <c r="C86" s="266">
        <f ca="1">БД!EG83</f>
        <v>0</v>
      </c>
      <c r="D86" s="266">
        <f ca="1">БД!EN83</f>
        <v>0</v>
      </c>
      <c r="E86" s="266">
        <f ca="1">БД!EU83</f>
        <v>0</v>
      </c>
      <c r="G86" s="266">
        <f ca="1">БД!LO40</f>
        <v>0</v>
      </c>
      <c r="H86" s="266">
        <f ca="1">БД!LV40</f>
        <v>0</v>
      </c>
      <c r="I86" s="266">
        <f ca="1">БД!MC40</f>
        <v>0</v>
      </c>
      <c r="J86" s="266">
        <f ca="1">БД!MJ40</f>
        <v>0</v>
      </c>
      <c r="K86" s="145">
        <f ca="1">БД!NC40</f>
        <v>0</v>
      </c>
      <c r="L86" s="145">
        <f ca="1">БД!NI40</f>
        <v>0</v>
      </c>
      <c r="M86" s="145">
        <f ca="1">БД!MQ40</f>
        <v>0</v>
      </c>
      <c r="N86" s="145">
        <f ca="1">БД!MW40</f>
        <v>0</v>
      </c>
      <c r="O86" s="145">
        <f ca="1">БД!LC40</f>
        <v>0</v>
      </c>
      <c r="P86" s="145">
        <f ca="1">БД!LI40</f>
        <v>0</v>
      </c>
      <c r="Q86" s="145">
        <f ca="1">БД!KQ40</f>
        <v>0</v>
      </c>
      <c r="R86" s="145">
        <f ca="1">БД!KW40</f>
        <v>0</v>
      </c>
      <c r="S86" s="145">
        <f ca="1">БД!KE40</f>
        <v>0</v>
      </c>
      <c r="T86" s="145">
        <f ca="1">БД!KK40</f>
        <v>0</v>
      </c>
      <c r="U86" s="145">
        <f ca="1">БД!JS40</f>
        <v>0</v>
      </c>
      <c r="V86" s="145">
        <f ca="1">БД!JY40</f>
        <v>0</v>
      </c>
      <c r="W86" s="145">
        <f ca="1">БД!JG40</f>
        <v>0</v>
      </c>
      <c r="X86" s="145">
        <f ca="1">БД!JM40</f>
        <v>0</v>
      </c>
      <c r="Y86" s="145">
        <f ca="1">БД!IU40</f>
        <v>0</v>
      </c>
      <c r="Z86" s="145">
        <f ca="1">БД!JA40</f>
        <v>0</v>
      </c>
      <c r="AA86" s="145">
        <f ca="1">БД!II40</f>
        <v>0</v>
      </c>
      <c r="AB86" s="145">
        <f ca="1">БД!IO40</f>
        <v>0</v>
      </c>
      <c r="AC86" s="146">
        <f ca="1">БД!AC212</f>
        <v>0</v>
      </c>
      <c r="AE86" s="145">
        <f ca="1">БД!HW40</f>
        <v>0</v>
      </c>
      <c r="AF86" s="145">
        <f ca="1">БД!IC40</f>
        <v>0</v>
      </c>
      <c r="AG86" s="145">
        <f ca="1">БД!HK40</f>
        <v>0</v>
      </c>
      <c r="AH86" s="145">
        <f ca="1">БД!HQ40</f>
        <v>0</v>
      </c>
      <c r="AI86" s="145">
        <f ca="1">БД!GY40</f>
        <v>0</v>
      </c>
      <c r="AJ86" s="145">
        <f ca="1">БД!HE40</f>
        <v>0</v>
      </c>
      <c r="AK86" s="145">
        <f ca="1">БД!GM40</f>
        <v>0</v>
      </c>
      <c r="AL86" s="145">
        <f ca="1">БД!GS40</f>
        <v>0</v>
      </c>
      <c r="AM86" s="266">
        <f ca="1">БД!FK40</f>
        <v>0</v>
      </c>
      <c r="AN86" s="266">
        <f ca="1">БД!FR40</f>
        <v>0</v>
      </c>
      <c r="AO86" s="266">
        <f ca="1">БД!EW40</f>
        <v>0</v>
      </c>
      <c r="AP86" s="266">
        <f ca="1">БД!FD40</f>
        <v>0</v>
      </c>
      <c r="AQ86" s="145">
        <f ca="1">БД!EK40</f>
        <v>0</v>
      </c>
      <c r="AR86" s="145">
        <f ca="1">БД!EQ40</f>
        <v>0</v>
      </c>
      <c r="AS86" s="145">
        <f ca="1">БД!DY40</f>
        <v>0</v>
      </c>
      <c r="AT86" s="145">
        <f ca="1">БД!EE40</f>
        <v>0</v>
      </c>
      <c r="AU86" s="266">
        <f ca="1">БД!FY40</f>
        <v>0</v>
      </c>
      <c r="AV86" s="266">
        <f ca="1">БД!GF40</f>
        <v>0</v>
      </c>
      <c r="AW86" s="266">
        <f ca="1">БД!BE255</f>
        <v>0</v>
      </c>
      <c r="AX86" s="266">
        <f ca="1">БД!BL255</f>
        <v>0</v>
      </c>
      <c r="AY86" s="266">
        <f ca="1">БД!AQ255</f>
        <v>0</v>
      </c>
      <c r="AZ86" s="266">
        <f ca="1">БД!AX255</f>
        <v>0</v>
      </c>
      <c r="BA86" s="266">
        <f ca="1">БД!AC255</f>
        <v>0</v>
      </c>
      <c r="BB86" s="266">
        <f ca="1">БД!AJ255</f>
        <v>0</v>
      </c>
      <c r="BC86" s="145">
        <f ca="1">БД!D255</f>
        <v>0</v>
      </c>
      <c r="BD86" s="145">
        <f ca="1">БД!J255</f>
        <v>0</v>
      </c>
      <c r="BE86" s="145">
        <f ca="1">БД!JT298</f>
        <v>0</v>
      </c>
      <c r="BF86" s="145">
        <f ca="1">БД!JZ298</f>
        <v>0</v>
      </c>
      <c r="BG86" s="145">
        <f ca="1">БД!JH298</f>
        <v>0</v>
      </c>
      <c r="BH86" s="145">
        <f ca="1">БД!JN298</f>
        <v>0</v>
      </c>
      <c r="BI86" s="145">
        <f ca="1">БД!IV298</f>
        <v>0</v>
      </c>
      <c r="BJ86" s="145">
        <f ca="1">БД!JB298</f>
        <v>0</v>
      </c>
      <c r="BK86" s="146">
        <f ca="1">БД!IN298</f>
        <v>0</v>
      </c>
      <c r="BL86" s="146">
        <f ca="1">БД!IR298</f>
        <v>0</v>
      </c>
      <c r="BM86" s="146">
        <f ca="1">БД!IF298</f>
        <v>0</v>
      </c>
      <c r="BN86" s="146">
        <f ca="1">БД!IJ298</f>
        <v>0</v>
      </c>
      <c r="BO86" s="19"/>
      <c r="BP86" s="145">
        <f ca="1">БД!DM40</f>
        <v>0</v>
      </c>
      <c r="BQ86" s="145">
        <f ca="1">БД!DS40</f>
        <v>0</v>
      </c>
      <c r="BR86" s="145">
        <f ca="1">БД!DA40</f>
        <v>0</v>
      </c>
      <c r="BS86" s="145">
        <f ca="1">БД!DG40</f>
        <v>0</v>
      </c>
      <c r="BT86" s="145">
        <f ca="1">БД!CO40</f>
        <v>0</v>
      </c>
      <c r="BU86" s="145">
        <f ca="1">БД!CU40</f>
        <v>0</v>
      </c>
      <c r="BV86" s="145">
        <f ca="1">БД!CC40</f>
        <v>0</v>
      </c>
      <c r="BW86" s="145">
        <f ca="1">БД!CI40</f>
        <v>0</v>
      </c>
      <c r="BX86" s="145">
        <f ca="1">БД!BQ40</f>
        <v>0</v>
      </c>
      <c r="BY86" s="145">
        <f ca="1">БД!BW40</f>
        <v>0</v>
      </c>
      <c r="BZ86" s="145">
        <f ca="1">БД!BE40</f>
        <v>0</v>
      </c>
      <c r="CA86" s="145">
        <f ca="1">БД!BK40</f>
        <v>0</v>
      </c>
      <c r="CB86" s="145">
        <f ca="1">БД!AQ40</f>
        <v>0</v>
      </c>
      <c r="CC86" s="145">
        <f ca="1">БД!AX40</f>
        <v>0</v>
      </c>
      <c r="CD86" s="145">
        <f ca="1">БД!AC40</f>
        <v>0</v>
      </c>
      <c r="CE86" s="145">
        <f ca="1">БД!AJ40</f>
        <v>0</v>
      </c>
      <c r="CF86" s="266">
        <f ca="1">БД!O40</f>
        <v>0</v>
      </c>
      <c r="CG86" s="266">
        <f ca="1">БД!V40</f>
        <v>0</v>
      </c>
      <c r="CH86" s="145">
        <f ca="1">БД!KV83</f>
        <v>0</v>
      </c>
      <c r="CI86" s="145">
        <f ca="1">БД!LB83</f>
        <v>0</v>
      </c>
      <c r="CJ86" s="145">
        <f ca="1">БД!HR298</f>
        <v>0</v>
      </c>
      <c r="CK86" s="145">
        <f ca="1">БД!HY298</f>
        <v>0</v>
      </c>
      <c r="CL86" s="145">
        <f ca="1">БД!HD298</f>
        <v>0</v>
      </c>
      <c r="CM86" s="145">
        <f ca="1">БД!HK298</f>
        <v>0</v>
      </c>
      <c r="CN86" s="146">
        <f ca="1">БД!KR83</f>
        <v>0</v>
      </c>
      <c r="CO86" s="19"/>
      <c r="CP86" s="266">
        <f ca="1">БД!D83</f>
        <v>0</v>
      </c>
      <c r="CQ86" s="266">
        <f ca="1">БД!K83</f>
        <v>0</v>
      </c>
      <c r="CR86" s="266">
        <f ca="1">БД!R83</f>
        <v>0</v>
      </c>
      <c r="CS86" s="266">
        <f ca="1">БД!Y83</f>
        <v>0</v>
      </c>
      <c r="CT86" s="147">
        <f ca="1">БД!KH83</f>
        <v>0</v>
      </c>
      <c r="CU86" s="147">
        <f ca="1">БД!KM83</f>
        <v>0</v>
      </c>
      <c r="CV86" s="147">
        <f ca="1">БД!JX83</f>
        <v>0</v>
      </c>
      <c r="CW86" s="147">
        <f ca="1">БД!KC83</f>
        <v>0</v>
      </c>
      <c r="CX86" s="146">
        <f ca="1">БД!JP83</f>
        <v>0</v>
      </c>
      <c r="CY86" s="146">
        <f ca="1">БД!JT83</f>
        <v>0</v>
      </c>
      <c r="CZ86" s="146">
        <f ca="1">БД!JH83</f>
        <v>0</v>
      </c>
      <c r="DA86" s="146">
        <f ca="1">БД!JL83</f>
        <v>0</v>
      </c>
      <c r="DB86" s="19"/>
      <c r="DC86" s="145">
        <f ca="1">БД!IV83</f>
        <v>0</v>
      </c>
      <c r="DD86" s="145">
        <f ca="1">БД!JB83</f>
        <v>0</v>
      </c>
      <c r="DE86" s="145">
        <f ca="1">БД!IJ83</f>
        <v>0</v>
      </c>
      <c r="DF86" s="145">
        <f ca="1">БД!IP83</f>
        <v>0</v>
      </c>
      <c r="DG86" s="145">
        <f ca="1">БД!HX83</f>
        <v>0</v>
      </c>
      <c r="DH86" s="145">
        <f ca="1">БД!ID83</f>
        <v>0</v>
      </c>
      <c r="DI86" s="145">
        <f ca="1">БД!HL83</f>
        <v>0</v>
      </c>
      <c r="DJ86" s="145">
        <f ca="1">БД!HR83</f>
        <v>0</v>
      </c>
      <c r="DK86" s="145">
        <f ca="1">БД!GZ83</f>
        <v>0</v>
      </c>
      <c r="DL86" s="145">
        <f ca="1">БД!HF83</f>
        <v>0</v>
      </c>
      <c r="DM86" s="145">
        <f ca="1">БД!GN83</f>
        <v>0</v>
      </c>
      <c r="DN86" s="145">
        <f ca="1">БД!GT83</f>
        <v>0</v>
      </c>
      <c r="DO86" s="147">
        <f ca="1">БД!FZ83</f>
        <v>0</v>
      </c>
      <c r="DP86" s="147">
        <f ca="1">БД!GG83</f>
        <v>0</v>
      </c>
      <c r="DQ86" s="145">
        <f ca="1">БД!FN83</f>
        <v>0</v>
      </c>
      <c r="DR86" s="145">
        <f ca="1">БД!FT83</f>
        <v>0</v>
      </c>
      <c r="DS86" s="145">
        <f ca="1">БД!FB83</f>
        <v>0</v>
      </c>
      <c r="DT86" s="145">
        <f ca="1">БД!FH83</f>
        <v>0</v>
      </c>
      <c r="DU86" s="145">
        <f ca="1">БД!Q427</f>
        <v>0</v>
      </c>
      <c r="DV86" s="145">
        <f ca="1">БД!W427</f>
        <v>0</v>
      </c>
      <c r="DW86" s="19"/>
      <c r="DX86" s="148">
        <f ca="1">БД!BQ212</f>
        <v>0</v>
      </c>
      <c r="DY86" s="148">
        <f ca="1">БД!BW212</f>
        <v>0</v>
      </c>
      <c r="DZ86" s="19"/>
    </row>
    <row r="87" spans="1:236" ht="15" customHeight="1" x14ac:dyDescent="0.25">
      <c r="A87" s="132">
        <v>28</v>
      </c>
      <c r="B87" s="266">
        <f ca="1">БД!DZ84</f>
        <v>0</v>
      </c>
      <c r="C87" s="266">
        <f ca="1">БД!EG84</f>
        <v>0</v>
      </c>
      <c r="D87" s="266">
        <f ca="1">БД!EN84</f>
        <v>0</v>
      </c>
      <c r="E87" s="266">
        <f ca="1">БД!EU84</f>
        <v>0</v>
      </c>
      <c r="G87" s="266">
        <f ca="1">БД!LO41</f>
        <v>0</v>
      </c>
      <c r="H87" s="266">
        <f ca="1">БД!LV41</f>
        <v>0</v>
      </c>
      <c r="I87" s="266">
        <f ca="1">БД!MC41</f>
        <v>0</v>
      </c>
      <c r="J87" s="266">
        <f ca="1">БД!MJ41</f>
        <v>0</v>
      </c>
      <c r="K87" s="145">
        <f ca="1">БД!NC41</f>
        <v>0</v>
      </c>
      <c r="L87" s="145">
        <f ca="1">БД!NI41</f>
        <v>0</v>
      </c>
      <c r="M87" s="145">
        <f ca="1">БД!MQ41</f>
        <v>0</v>
      </c>
      <c r="N87" s="145">
        <f ca="1">БД!MW41</f>
        <v>0</v>
      </c>
      <c r="O87" s="145">
        <f ca="1">БД!LC41</f>
        <v>0</v>
      </c>
      <c r="P87" s="145">
        <f ca="1">БД!LI41</f>
        <v>0</v>
      </c>
      <c r="Q87" s="145">
        <f ca="1">БД!KQ41</f>
        <v>0</v>
      </c>
      <c r="R87" s="145">
        <f ca="1">БД!KW41</f>
        <v>0</v>
      </c>
      <c r="S87" s="145">
        <f ca="1">БД!KE41</f>
        <v>0</v>
      </c>
      <c r="T87" s="145">
        <f ca="1">БД!KK41</f>
        <v>0</v>
      </c>
      <c r="U87" s="145">
        <f ca="1">БД!JS41</f>
        <v>0</v>
      </c>
      <c r="V87" s="145">
        <f ca="1">БД!JY41</f>
        <v>0</v>
      </c>
      <c r="W87" s="145">
        <f ca="1">БД!JG41</f>
        <v>0</v>
      </c>
      <c r="X87" s="145">
        <f ca="1">БД!JM41</f>
        <v>0</v>
      </c>
      <c r="Y87" s="145">
        <f ca="1">БД!IU41</f>
        <v>0</v>
      </c>
      <c r="Z87" s="145">
        <f ca="1">БД!JA41</f>
        <v>0</v>
      </c>
      <c r="AA87" s="145">
        <f ca="1">БД!II41</f>
        <v>0</v>
      </c>
      <c r="AB87" s="145">
        <f ca="1">БД!IO41</f>
        <v>0</v>
      </c>
      <c r="AC87" s="146">
        <f ca="1">БД!AC213</f>
        <v>0</v>
      </c>
      <c r="AE87" s="145">
        <f ca="1">БД!HW41</f>
        <v>0</v>
      </c>
      <c r="AF87" s="145">
        <f ca="1">БД!IC41</f>
        <v>0</v>
      </c>
      <c r="AG87" s="145">
        <f ca="1">БД!HK41</f>
        <v>0</v>
      </c>
      <c r="AH87" s="145">
        <f ca="1">БД!HQ41</f>
        <v>0</v>
      </c>
      <c r="AI87" s="145">
        <f ca="1">БД!GY41</f>
        <v>0</v>
      </c>
      <c r="AJ87" s="145">
        <f ca="1">БД!HE41</f>
        <v>0</v>
      </c>
      <c r="AK87" s="145">
        <f ca="1">БД!GM41</f>
        <v>0</v>
      </c>
      <c r="AL87" s="145">
        <f ca="1">БД!GS41</f>
        <v>0</v>
      </c>
      <c r="AM87" s="266">
        <f ca="1">БД!FK41</f>
        <v>0</v>
      </c>
      <c r="AN87" s="266">
        <f ca="1">БД!FR41</f>
        <v>0</v>
      </c>
      <c r="AO87" s="266">
        <f ca="1">БД!EW41</f>
        <v>0</v>
      </c>
      <c r="AP87" s="266">
        <f ca="1">БД!FD41</f>
        <v>0</v>
      </c>
      <c r="AQ87" s="145">
        <f ca="1">БД!EK41</f>
        <v>0</v>
      </c>
      <c r="AR87" s="145">
        <f ca="1">БД!EQ41</f>
        <v>0</v>
      </c>
      <c r="AS87" s="145">
        <f ca="1">БД!DY41</f>
        <v>0</v>
      </c>
      <c r="AT87" s="145">
        <f ca="1">БД!EE41</f>
        <v>0</v>
      </c>
      <c r="AU87" s="266">
        <f ca="1">БД!FY41</f>
        <v>0</v>
      </c>
      <c r="AV87" s="266">
        <f ca="1">БД!GF41</f>
        <v>0</v>
      </c>
      <c r="AW87" s="266">
        <f ca="1">БД!BE256</f>
        <v>0</v>
      </c>
      <c r="AX87" s="266">
        <f ca="1">БД!BL256</f>
        <v>0</v>
      </c>
      <c r="AY87" s="266">
        <f ca="1">БД!AQ256</f>
        <v>0</v>
      </c>
      <c r="AZ87" s="266">
        <f ca="1">БД!AX256</f>
        <v>0</v>
      </c>
      <c r="BA87" s="266">
        <f ca="1">БД!AC256</f>
        <v>0</v>
      </c>
      <c r="BB87" s="266">
        <f ca="1">БД!AJ256</f>
        <v>0</v>
      </c>
      <c r="BC87" s="145">
        <f ca="1">БД!D256</f>
        <v>0</v>
      </c>
      <c r="BD87" s="145">
        <f ca="1">БД!J256</f>
        <v>0</v>
      </c>
      <c r="BE87" s="145">
        <f ca="1">БД!JT299</f>
        <v>0</v>
      </c>
      <c r="BF87" s="145">
        <f ca="1">БД!JZ299</f>
        <v>0</v>
      </c>
      <c r="BG87" s="145">
        <f ca="1">БД!JH299</f>
        <v>0</v>
      </c>
      <c r="BH87" s="145">
        <f ca="1">БД!JN299</f>
        <v>0</v>
      </c>
      <c r="BI87" s="145">
        <f ca="1">БД!IV299</f>
        <v>0</v>
      </c>
      <c r="BJ87" s="145">
        <f ca="1">БД!JB299</f>
        <v>0</v>
      </c>
      <c r="BK87" s="146">
        <f ca="1">БД!IN299</f>
        <v>0</v>
      </c>
      <c r="BL87" s="146">
        <f ca="1">БД!IR299</f>
        <v>0</v>
      </c>
      <c r="BM87" s="146">
        <f ca="1">БД!IF299</f>
        <v>0</v>
      </c>
      <c r="BN87" s="146">
        <f ca="1">БД!IJ299</f>
        <v>0</v>
      </c>
      <c r="BO87" s="19"/>
      <c r="BP87" s="145">
        <f ca="1">БД!DM41</f>
        <v>0</v>
      </c>
      <c r="BQ87" s="145">
        <f ca="1">БД!DS41</f>
        <v>0</v>
      </c>
      <c r="BR87" s="145">
        <f ca="1">БД!DA41</f>
        <v>0</v>
      </c>
      <c r="BS87" s="145">
        <f ca="1">БД!DG41</f>
        <v>0</v>
      </c>
      <c r="BT87" s="145">
        <f ca="1">БД!CO41</f>
        <v>0</v>
      </c>
      <c r="BU87" s="145">
        <f ca="1">БД!CU41</f>
        <v>0</v>
      </c>
      <c r="BV87" s="145">
        <f ca="1">БД!CC41</f>
        <v>0</v>
      </c>
      <c r="BW87" s="145">
        <f ca="1">БД!CI41</f>
        <v>0</v>
      </c>
      <c r="BX87" s="145">
        <f ca="1">БД!BQ41</f>
        <v>0</v>
      </c>
      <c r="BY87" s="145">
        <f ca="1">БД!BW41</f>
        <v>0</v>
      </c>
      <c r="BZ87" s="145">
        <f ca="1">БД!BE41</f>
        <v>0</v>
      </c>
      <c r="CA87" s="145">
        <f ca="1">БД!BK41</f>
        <v>0</v>
      </c>
      <c r="CB87" s="145">
        <f ca="1">БД!AQ41</f>
        <v>0</v>
      </c>
      <c r="CC87" s="145">
        <f ca="1">БД!AX41</f>
        <v>0</v>
      </c>
      <c r="CD87" s="145">
        <f ca="1">БД!AC41</f>
        <v>0</v>
      </c>
      <c r="CE87" s="145">
        <f ca="1">БД!AJ41</f>
        <v>0</v>
      </c>
      <c r="CF87" s="266">
        <f ca="1">БД!O41</f>
        <v>0</v>
      </c>
      <c r="CG87" s="266">
        <f ca="1">БД!V41</f>
        <v>0</v>
      </c>
      <c r="CH87" s="145">
        <f ca="1">БД!KV84</f>
        <v>0</v>
      </c>
      <c r="CI87" s="145">
        <f ca="1">БД!LB84</f>
        <v>0</v>
      </c>
      <c r="CJ87" s="145">
        <f ca="1">БД!HR299</f>
        <v>0</v>
      </c>
      <c r="CK87" s="145">
        <f ca="1">БД!HY299</f>
        <v>0</v>
      </c>
      <c r="CL87" s="145">
        <f ca="1">БД!HD299</f>
        <v>0</v>
      </c>
      <c r="CM87" s="145">
        <f ca="1">БД!HK299</f>
        <v>0</v>
      </c>
      <c r="CN87" s="146">
        <f ca="1">БД!KR84</f>
        <v>0</v>
      </c>
      <c r="CO87" s="19"/>
      <c r="CP87" s="266">
        <f ca="1">БД!D84</f>
        <v>0</v>
      </c>
      <c r="CQ87" s="266">
        <f ca="1">БД!K84</f>
        <v>0</v>
      </c>
      <c r="CR87" s="266">
        <f ca="1">БД!R84</f>
        <v>0</v>
      </c>
      <c r="CS87" s="266">
        <f ca="1">БД!Y84</f>
        <v>0</v>
      </c>
      <c r="CT87" s="147">
        <f ca="1">БД!KH84</f>
        <v>0</v>
      </c>
      <c r="CU87" s="147">
        <f ca="1">БД!KM84</f>
        <v>0</v>
      </c>
      <c r="CV87" s="147">
        <f ca="1">БД!JX84</f>
        <v>0</v>
      </c>
      <c r="CW87" s="147">
        <f ca="1">БД!KC84</f>
        <v>0</v>
      </c>
      <c r="CX87" s="146">
        <f ca="1">БД!JP84</f>
        <v>0</v>
      </c>
      <c r="CY87" s="146">
        <f ca="1">БД!JT84</f>
        <v>0</v>
      </c>
      <c r="CZ87" s="146">
        <f ca="1">БД!JH84</f>
        <v>0</v>
      </c>
      <c r="DA87" s="146">
        <f ca="1">БД!JL84</f>
        <v>0</v>
      </c>
      <c r="DB87" s="19"/>
      <c r="DC87" s="145">
        <f ca="1">БД!IV84</f>
        <v>0</v>
      </c>
      <c r="DD87" s="145">
        <f ca="1">БД!JB84</f>
        <v>0</v>
      </c>
      <c r="DE87" s="145">
        <f ca="1">БД!IJ84</f>
        <v>0</v>
      </c>
      <c r="DF87" s="145">
        <f ca="1">БД!IP84</f>
        <v>0</v>
      </c>
      <c r="DG87" s="145">
        <f ca="1">БД!HX84</f>
        <v>0</v>
      </c>
      <c r="DH87" s="145">
        <f ca="1">БД!ID84</f>
        <v>0</v>
      </c>
      <c r="DI87" s="145">
        <f ca="1">БД!HL84</f>
        <v>0</v>
      </c>
      <c r="DJ87" s="145">
        <f ca="1">БД!HR84</f>
        <v>0</v>
      </c>
      <c r="DK87" s="145">
        <f ca="1">БД!GZ84</f>
        <v>0</v>
      </c>
      <c r="DL87" s="145">
        <f ca="1">БД!HF84</f>
        <v>0</v>
      </c>
      <c r="DM87" s="145">
        <f ca="1">БД!GN84</f>
        <v>0</v>
      </c>
      <c r="DN87" s="145">
        <f ca="1">БД!GT84</f>
        <v>0</v>
      </c>
      <c r="DO87" s="147">
        <f ca="1">БД!FZ84</f>
        <v>0</v>
      </c>
      <c r="DP87" s="147">
        <f ca="1">БД!GG84</f>
        <v>0</v>
      </c>
      <c r="DQ87" s="145">
        <f ca="1">БД!FN84</f>
        <v>0</v>
      </c>
      <c r="DR87" s="145">
        <f ca="1">БД!FT84</f>
        <v>0</v>
      </c>
      <c r="DS87" s="145">
        <f ca="1">БД!FB84</f>
        <v>0</v>
      </c>
      <c r="DT87" s="145">
        <f ca="1">БД!FH84</f>
        <v>0</v>
      </c>
      <c r="DU87" s="145">
        <f ca="1">БД!Q428</f>
        <v>0</v>
      </c>
      <c r="DV87" s="145">
        <f ca="1">БД!W428</f>
        <v>0</v>
      </c>
      <c r="DW87" s="19"/>
      <c r="DX87" s="148">
        <f ca="1">БД!BQ213</f>
        <v>0</v>
      </c>
      <c r="DY87" s="148">
        <f ca="1">БД!BW213</f>
        <v>0</v>
      </c>
      <c r="DZ87" s="19"/>
    </row>
    <row r="88" spans="1:236" ht="15" customHeight="1" x14ac:dyDescent="0.25">
      <c r="A88" s="132">
        <v>29</v>
      </c>
      <c r="B88" s="266">
        <f ca="1">БД!DZ85</f>
        <v>0</v>
      </c>
      <c r="C88" s="266">
        <f ca="1">БД!EG85</f>
        <v>0</v>
      </c>
      <c r="D88" s="266">
        <f ca="1">БД!EN85</f>
        <v>0</v>
      </c>
      <c r="E88" s="266">
        <f ca="1">БД!EU85</f>
        <v>0</v>
      </c>
      <c r="G88" s="266">
        <f ca="1">БД!LO42</f>
        <v>0</v>
      </c>
      <c r="H88" s="266">
        <f ca="1">БД!LV42</f>
        <v>0</v>
      </c>
      <c r="I88" s="266">
        <f ca="1">БД!MC42</f>
        <v>0</v>
      </c>
      <c r="J88" s="266">
        <f ca="1">БД!MJ42</f>
        <v>0</v>
      </c>
      <c r="K88" s="145">
        <f ca="1">БД!NC42</f>
        <v>0</v>
      </c>
      <c r="L88" s="145">
        <f ca="1">БД!NI42</f>
        <v>0</v>
      </c>
      <c r="M88" s="145">
        <f ca="1">БД!MQ42</f>
        <v>0</v>
      </c>
      <c r="N88" s="145">
        <f ca="1">БД!MW42</f>
        <v>0</v>
      </c>
      <c r="O88" s="145">
        <f ca="1">БД!LC42</f>
        <v>0</v>
      </c>
      <c r="P88" s="145">
        <f ca="1">БД!LI42</f>
        <v>0</v>
      </c>
      <c r="Q88" s="145">
        <f ca="1">БД!KQ42</f>
        <v>0</v>
      </c>
      <c r="R88" s="145">
        <f ca="1">БД!KW42</f>
        <v>0</v>
      </c>
      <c r="S88" s="145">
        <f ca="1">БД!KE42</f>
        <v>0</v>
      </c>
      <c r="T88" s="145">
        <f ca="1">БД!KK42</f>
        <v>0</v>
      </c>
      <c r="U88" s="145">
        <f ca="1">БД!JS42</f>
        <v>0</v>
      </c>
      <c r="V88" s="145">
        <f ca="1">БД!JY42</f>
        <v>0</v>
      </c>
      <c r="W88" s="145">
        <f ca="1">БД!JG42</f>
        <v>0</v>
      </c>
      <c r="X88" s="145">
        <f ca="1">БД!JM42</f>
        <v>0</v>
      </c>
      <c r="Y88" s="145">
        <f ca="1">БД!IU42</f>
        <v>0</v>
      </c>
      <c r="Z88" s="145">
        <f ca="1">БД!JA42</f>
        <v>0</v>
      </c>
      <c r="AA88" s="145">
        <f ca="1">БД!II42</f>
        <v>0</v>
      </c>
      <c r="AB88" s="145">
        <f ca="1">БД!IO42</f>
        <v>0</v>
      </c>
      <c r="AC88" s="146">
        <f ca="1">БД!AC214</f>
        <v>0</v>
      </c>
      <c r="AE88" s="145">
        <f ca="1">БД!HW42</f>
        <v>0</v>
      </c>
      <c r="AF88" s="145">
        <f ca="1">БД!IC42</f>
        <v>0</v>
      </c>
      <c r="AG88" s="145">
        <f ca="1">БД!HK42</f>
        <v>0</v>
      </c>
      <c r="AH88" s="145">
        <f ca="1">БД!HQ42</f>
        <v>0</v>
      </c>
      <c r="AI88" s="145">
        <f ca="1">БД!GY42</f>
        <v>0</v>
      </c>
      <c r="AJ88" s="145">
        <f ca="1">БД!HE42</f>
        <v>0</v>
      </c>
      <c r="AK88" s="145">
        <f ca="1">БД!GM42</f>
        <v>0</v>
      </c>
      <c r="AL88" s="145">
        <f ca="1">БД!GS42</f>
        <v>0</v>
      </c>
      <c r="AM88" s="266">
        <f ca="1">БД!FK42</f>
        <v>0</v>
      </c>
      <c r="AN88" s="266">
        <f ca="1">БД!FR42</f>
        <v>0</v>
      </c>
      <c r="AO88" s="266">
        <f ca="1">БД!EW42</f>
        <v>0</v>
      </c>
      <c r="AP88" s="266">
        <f ca="1">БД!FD42</f>
        <v>0</v>
      </c>
      <c r="AQ88" s="145">
        <f ca="1">БД!EK42</f>
        <v>0</v>
      </c>
      <c r="AR88" s="145">
        <f ca="1">БД!EQ42</f>
        <v>0</v>
      </c>
      <c r="AS88" s="145">
        <f ca="1">БД!DY42</f>
        <v>0</v>
      </c>
      <c r="AT88" s="145">
        <f ca="1">БД!EE42</f>
        <v>0</v>
      </c>
      <c r="AU88" s="266">
        <f ca="1">БД!FY42</f>
        <v>0</v>
      </c>
      <c r="AV88" s="266">
        <f ca="1">БД!GF42</f>
        <v>0</v>
      </c>
      <c r="AW88" s="266">
        <f ca="1">БД!BE257</f>
        <v>0</v>
      </c>
      <c r="AX88" s="266">
        <f ca="1">БД!BL257</f>
        <v>0</v>
      </c>
      <c r="AY88" s="266">
        <f ca="1">БД!AQ257</f>
        <v>0</v>
      </c>
      <c r="AZ88" s="266">
        <f ca="1">БД!AX257</f>
        <v>0</v>
      </c>
      <c r="BA88" s="266">
        <f ca="1">БД!AC257</f>
        <v>0</v>
      </c>
      <c r="BB88" s="266">
        <f ca="1">БД!AJ257</f>
        <v>0</v>
      </c>
      <c r="BC88" s="145">
        <f ca="1">БД!D257</f>
        <v>0</v>
      </c>
      <c r="BD88" s="145">
        <f ca="1">БД!J257</f>
        <v>0</v>
      </c>
      <c r="BE88" s="145">
        <f ca="1">БД!JT300</f>
        <v>0</v>
      </c>
      <c r="BF88" s="145">
        <f ca="1">БД!JZ300</f>
        <v>0</v>
      </c>
      <c r="BG88" s="145">
        <f ca="1">БД!JH300</f>
        <v>0</v>
      </c>
      <c r="BH88" s="145">
        <f ca="1">БД!JN300</f>
        <v>0</v>
      </c>
      <c r="BI88" s="145">
        <f ca="1">БД!IV300</f>
        <v>0</v>
      </c>
      <c r="BJ88" s="145">
        <f ca="1">БД!JB300</f>
        <v>0</v>
      </c>
      <c r="BK88" s="146">
        <f ca="1">БД!IN300</f>
        <v>0</v>
      </c>
      <c r="BL88" s="146">
        <f ca="1">БД!IR300</f>
        <v>0</v>
      </c>
      <c r="BM88" s="146">
        <f ca="1">БД!IF300</f>
        <v>0</v>
      </c>
      <c r="BN88" s="146">
        <f ca="1">БД!IJ300</f>
        <v>0</v>
      </c>
      <c r="BO88" s="19"/>
      <c r="BP88" s="145">
        <f ca="1">БД!DM42</f>
        <v>0</v>
      </c>
      <c r="BQ88" s="145">
        <f ca="1">БД!DS42</f>
        <v>0</v>
      </c>
      <c r="BR88" s="145">
        <f ca="1">БД!DA42</f>
        <v>0</v>
      </c>
      <c r="BS88" s="145">
        <f ca="1">БД!DG42</f>
        <v>0</v>
      </c>
      <c r="BT88" s="145">
        <f ca="1">БД!CO42</f>
        <v>0</v>
      </c>
      <c r="BU88" s="145">
        <f ca="1">БД!CU42</f>
        <v>0</v>
      </c>
      <c r="BV88" s="145">
        <f ca="1">БД!CC42</f>
        <v>0</v>
      </c>
      <c r="BW88" s="145">
        <f ca="1">БД!CI42</f>
        <v>0</v>
      </c>
      <c r="BX88" s="145">
        <f ca="1">БД!BQ42</f>
        <v>0</v>
      </c>
      <c r="BY88" s="145">
        <f ca="1">БД!BW42</f>
        <v>0</v>
      </c>
      <c r="BZ88" s="145">
        <f ca="1">БД!BE42</f>
        <v>0</v>
      </c>
      <c r="CA88" s="145">
        <f ca="1">БД!BK42</f>
        <v>0</v>
      </c>
      <c r="CB88" s="145">
        <f ca="1">БД!AQ42</f>
        <v>0</v>
      </c>
      <c r="CC88" s="145">
        <f ca="1">БД!AX42</f>
        <v>0</v>
      </c>
      <c r="CD88" s="145">
        <f ca="1">БД!AC42</f>
        <v>0</v>
      </c>
      <c r="CE88" s="145">
        <f ca="1">БД!AJ42</f>
        <v>0</v>
      </c>
      <c r="CF88" s="266">
        <f ca="1">БД!O42</f>
        <v>0</v>
      </c>
      <c r="CG88" s="266">
        <f ca="1">БД!V42</f>
        <v>0</v>
      </c>
      <c r="CH88" s="145">
        <f ca="1">БД!KV85</f>
        <v>0</v>
      </c>
      <c r="CI88" s="145">
        <f ca="1">БД!LB85</f>
        <v>0</v>
      </c>
      <c r="CJ88" s="145">
        <f ca="1">БД!HR300</f>
        <v>0</v>
      </c>
      <c r="CK88" s="145">
        <f ca="1">БД!HY300</f>
        <v>0</v>
      </c>
      <c r="CL88" s="145">
        <f ca="1">БД!HD300</f>
        <v>0</v>
      </c>
      <c r="CM88" s="145">
        <f ca="1">БД!HK300</f>
        <v>0</v>
      </c>
      <c r="CN88" s="146">
        <f ca="1">БД!KR85</f>
        <v>0</v>
      </c>
      <c r="CO88" s="19"/>
      <c r="CP88" s="266">
        <f ca="1">БД!D85</f>
        <v>0</v>
      </c>
      <c r="CQ88" s="266">
        <f ca="1">БД!K85</f>
        <v>0</v>
      </c>
      <c r="CR88" s="266">
        <f ca="1">БД!R85</f>
        <v>0</v>
      </c>
      <c r="CS88" s="266">
        <f ca="1">БД!Y85</f>
        <v>0</v>
      </c>
      <c r="CT88" s="147">
        <f ca="1">БД!KH85</f>
        <v>0</v>
      </c>
      <c r="CU88" s="147">
        <f ca="1">БД!KM85</f>
        <v>0</v>
      </c>
      <c r="CV88" s="147">
        <f ca="1">БД!JX85</f>
        <v>0</v>
      </c>
      <c r="CW88" s="147">
        <f ca="1">БД!KC85</f>
        <v>0</v>
      </c>
      <c r="CX88" s="146">
        <f ca="1">БД!JP85</f>
        <v>0</v>
      </c>
      <c r="CY88" s="146">
        <f ca="1">БД!JT85</f>
        <v>0</v>
      </c>
      <c r="CZ88" s="146">
        <f ca="1">БД!JH85</f>
        <v>0</v>
      </c>
      <c r="DA88" s="146">
        <f ca="1">БД!JL85</f>
        <v>0</v>
      </c>
      <c r="DB88" s="19"/>
      <c r="DC88" s="145">
        <f ca="1">БД!IV85</f>
        <v>0</v>
      </c>
      <c r="DD88" s="145">
        <f ca="1">БД!JB85</f>
        <v>0</v>
      </c>
      <c r="DE88" s="145">
        <f ca="1">БД!IJ85</f>
        <v>0</v>
      </c>
      <c r="DF88" s="145">
        <f ca="1">БД!IP85</f>
        <v>0</v>
      </c>
      <c r="DG88" s="145">
        <f ca="1">БД!HX85</f>
        <v>0</v>
      </c>
      <c r="DH88" s="145">
        <f ca="1">БД!ID85</f>
        <v>0</v>
      </c>
      <c r="DI88" s="145">
        <f ca="1">БД!HL85</f>
        <v>0</v>
      </c>
      <c r="DJ88" s="145">
        <f ca="1">БД!HR85</f>
        <v>0</v>
      </c>
      <c r="DK88" s="145">
        <f ca="1">БД!GZ85</f>
        <v>0</v>
      </c>
      <c r="DL88" s="145">
        <f ca="1">БД!HF85</f>
        <v>0</v>
      </c>
      <c r="DM88" s="145">
        <f ca="1">БД!GN85</f>
        <v>0</v>
      </c>
      <c r="DN88" s="145">
        <f ca="1">БД!GT85</f>
        <v>0</v>
      </c>
      <c r="DO88" s="147">
        <f ca="1">БД!FZ85</f>
        <v>0</v>
      </c>
      <c r="DP88" s="147">
        <f ca="1">БД!GG85</f>
        <v>0</v>
      </c>
      <c r="DQ88" s="145">
        <f ca="1">БД!FN85</f>
        <v>0</v>
      </c>
      <c r="DR88" s="145">
        <f ca="1">БД!FT85</f>
        <v>0</v>
      </c>
      <c r="DS88" s="145">
        <f ca="1">БД!FB85</f>
        <v>0</v>
      </c>
      <c r="DT88" s="145">
        <f ca="1">БД!FH85</f>
        <v>0</v>
      </c>
      <c r="DU88" s="145">
        <f ca="1">БД!Q429</f>
        <v>0</v>
      </c>
      <c r="DV88" s="145">
        <f ca="1">БД!W429</f>
        <v>0</v>
      </c>
      <c r="DW88" s="19"/>
      <c r="DX88" s="148">
        <f ca="1">БД!BQ214</f>
        <v>0</v>
      </c>
      <c r="DY88" s="148">
        <f ca="1">БД!BW214</f>
        <v>0</v>
      </c>
      <c r="DZ88" s="19"/>
    </row>
    <row r="89" spans="1:236" ht="15" customHeight="1" x14ac:dyDescent="0.25">
      <c r="A89" s="132">
        <v>30</v>
      </c>
      <c r="B89" s="266">
        <f ca="1">БД!DZ86</f>
        <v>0</v>
      </c>
      <c r="C89" s="266">
        <f ca="1">БД!EG86</f>
        <v>0</v>
      </c>
      <c r="D89" s="266">
        <f ca="1">БД!EN86</f>
        <v>0</v>
      </c>
      <c r="E89" s="266">
        <f ca="1">БД!EU86</f>
        <v>0</v>
      </c>
      <c r="G89" s="266">
        <f ca="1">БД!LO43</f>
        <v>0</v>
      </c>
      <c r="H89" s="266">
        <f ca="1">БД!LV43</f>
        <v>0</v>
      </c>
      <c r="I89" s="266">
        <f ca="1">БД!MC43</f>
        <v>0</v>
      </c>
      <c r="J89" s="266">
        <f ca="1">БД!MJ43</f>
        <v>0</v>
      </c>
      <c r="K89" s="145">
        <f ca="1">БД!NC43</f>
        <v>0</v>
      </c>
      <c r="L89" s="145">
        <f ca="1">БД!NI43</f>
        <v>0</v>
      </c>
      <c r="M89" s="145">
        <f ca="1">БД!MQ43</f>
        <v>0</v>
      </c>
      <c r="N89" s="145">
        <f ca="1">БД!MW43</f>
        <v>0</v>
      </c>
      <c r="O89" s="145">
        <f ca="1">БД!LC43</f>
        <v>0</v>
      </c>
      <c r="P89" s="145">
        <f ca="1">БД!LI43</f>
        <v>0</v>
      </c>
      <c r="Q89" s="145">
        <f ca="1">БД!KQ43</f>
        <v>0</v>
      </c>
      <c r="R89" s="145">
        <f ca="1">БД!KW43</f>
        <v>0</v>
      </c>
      <c r="S89" s="145">
        <f ca="1">БД!KE43</f>
        <v>0</v>
      </c>
      <c r="T89" s="145">
        <f ca="1">БД!KK43</f>
        <v>0</v>
      </c>
      <c r="U89" s="145">
        <f ca="1">БД!JS43</f>
        <v>0</v>
      </c>
      <c r="V89" s="145">
        <f ca="1">БД!JY43</f>
        <v>0</v>
      </c>
      <c r="W89" s="145">
        <f ca="1">БД!JG43</f>
        <v>0</v>
      </c>
      <c r="X89" s="145">
        <f ca="1">БД!JM43</f>
        <v>0</v>
      </c>
      <c r="Y89" s="145">
        <f ca="1">БД!IU43</f>
        <v>0</v>
      </c>
      <c r="Z89" s="145">
        <f ca="1">БД!JA43</f>
        <v>0</v>
      </c>
      <c r="AA89" s="145">
        <f ca="1">БД!II43</f>
        <v>0</v>
      </c>
      <c r="AB89" s="145">
        <f ca="1">БД!IO43</f>
        <v>0</v>
      </c>
      <c r="AC89" s="146">
        <f ca="1">БД!AC215</f>
        <v>0</v>
      </c>
      <c r="AE89" s="145">
        <f ca="1">БД!HW43</f>
        <v>0</v>
      </c>
      <c r="AF89" s="145">
        <f ca="1">БД!IC43</f>
        <v>0</v>
      </c>
      <c r="AG89" s="145">
        <f ca="1">БД!HK43</f>
        <v>0</v>
      </c>
      <c r="AH89" s="145">
        <f ca="1">БД!HQ43</f>
        <v>0</v>
      </c>
      <c r="AI89" s="145">
        <f ca="1">БД!GY43</f>
        <v>0</v>
      </c>
      <c r="AJ89" s="145">
        <f ca="1">БД!HE43</f>
        <v>0</v>
      </c>
      <c r="AK89" s="145">
        <f ca="1">БД!GM43</f>
        <v>0</v>
      </c>
      <c r="AL89" s="145">
        <f ca="1">БД!GS43</f>
        <v>0</v>
      </c>
      <c r="AM89" s="266">
        <f ca="1">БД!FK43</f>
        <v>0</v>
      </c>
      <c r="AN89" s="266">
        <f ca="1">БД!FR43</f>
        <v>0</v>
      </c>
      <c r="AO89" s="266">
        <f ca="1">БД!EW43</f>
        <v>0</v>
      </c>
      <c r="AP89" s="266">
        <f ca="1">БД!FD43</f>
        <v>0</v>
      </c>
      <c r="AQ89" s="145">
        <f ca="1">БД!EK43</f>
        <v>0</v>
      </c>
      <c r="AR89" s="145">
        <f ca="1">БД!EQ43</f>
        <v>0</v>
      </c>
      <c r="AS89" s="145">
        <f ca="1">БД!DY43</f>
        <v>0</v>
      </c>
      <c r="AT89" s="145">
        <f ca="1">БД!EE43</f>
        <v>0</v>
      </c>
      <c r="AU89" s="266">
        <f ca="1">БД!FY43</f>
        <v>0</v>
      </c>
      <c r="AV89" s="266">
        <f ca="1">БД!GF43</f>
        <v>0</v>
      </c>
      <c r="AW89" s="266">
        <f ca="1">БД!BE258</f>
        <v>0</v>
      </c>
      <c r="AX89" s="266">
        <f ca="1">БД!BL258</f>
        <v>0</v>
      </c>
      <c r="AY89" s="266">
        <f ca="1">БД!AQ258</f>
        <v>0</v>
      </c>
      <c r="AZ89" s="266">
        <f ca="1">БД!AX258</f>
        <v>0</v>
      </c>
      <c r="BA89" s="266">
        <f ca="1">БД!AC258</f>
        <v>0</v>
      </c>
      <c r="BB89" s="266">
        <f ca="1">БД!AJ258</f>
        <v>0</v>
      </c>
      <c r="BC89" s="145">
        <f ca="1">БД!D258</f>
        <v>0</v>
      </c>
      <c r="BD89" s="145">
        <f ca="1">БД!J258</f>
        <v>0</v>
      </c>
      <c r="BE89" s="145">
        <f ca="1">БД!JT301</f>
        <v>0</v>
      </c>
      <c r="BF89" s="145">
        <f ca="1">БД!JZ301</f>
        <v>0</v>
      </c>
      <c r="BG89" s="145">
        <f ca="1">БД!JH301</f>
        <v>0</v>
      </c>
      <c r="BH89" s="145">
        <f ca="1">БД!JN301</f>
        <v>0</v>
      </c>
      <c r="BI89" s="145">
        <f ca="1">БД!IV301</f>
        <v>0</v>
      </c>
      <c r="BJ89" s="145">
        <f ca="1">БД!JB301</f>
        <v>0</v>
      </c>
      <c r="BK89" s="146">
        <f ca="1">БД!IN301</f>
        <v>0</v>
      </c>
      <c r="BL89" s="146">
        <f ca="1">БД!IR301</f>
        <v>0</v>
      </c>
      <c r="BM89" s="146">
        <f ca="1">БД!IF301</f>
        <v>0</v>
      </c>
      <c r="BN89" s="146">
        <f ca="1">БД!IJ301</f>
        <v>0</v>
      </c>
      <c r="BO89" s="19"/>
      <c r="BP89" s="145">
        <f ca="1">БД!DM43</f>
        <v>0</v>
      </c>
      <c r="BQ89" s="145">
        <f ca="1">БД!DS43</f>
        <v>0</v>
      </c>
      <c r="BR89" s="145">
        <f ca="1">БД!DA43</f>
        <v>0</v>
      </c>
      <c r="BS89" s="145">
        <f ca="1">БД!DG43</f>
        <v>0</v>
      </c>
      <c r="BT89" s="145">
        <f ca="1">БД!CO43</f>
        <v>0</v>
      </c>
      <c r="BU89" s="145">
        <f ca="1">БД!CU43</f>
        <v>0</v>
      </c>
      <c r="BV89" s="145">
        <f ca="1">БД!CC43</f>
        <v>0</v>
      </c>
      <c r="BW89" s="145">
        <f ca="1">БД!CI43</f>
        <v>0</v>
      </c>
      <c r="BX89" s="145">
        <f ca="1">БД!BQ43</f>
        <v>0</v>
      </c>
      <c r="BY89" s="145">
        <f ca="1">БД!BW43</f>
        <v>0</v>
      </c>
      <c r="BZ89" s="145">
        <f ca="1">БД!BE43</f>
        <v>0</v>
      </c>
      <c r="CA89" s="145">
        <f ca="1">БД!BK43</f>
        <v>0</v>
      </c>
      <c r="CB89" s="145">
        <f ca="1">БД!AQ43</f>
        <v>0</v>
      </c>
      <c r="CC89" s="145">
        <f ca="1">БД!AX43</f>
        <v>0</v>
      </c>
      <c r="CD89" s="145">
        <f ca="1">БД!AC43</f>
        <v>0</v>
      </c>
      <c r="CE89" s="145">
        <f ca="1">БД!AJ43</f>
        <v>0</v>
      </c>
      <c r="CF89" s="266">
        <f ca="1">БД!O43</f>
        <v>0</v>
      </c>
      <c r="CG89" s="266">
        <f ca="1">БД!V43</f>
        <v>0</v>
      </c>
      <c r="CH89" s="145">
        <f ca="1">БД!KV86</f>
        <v>0</v>
      </c>
      <c r="CI89" s="145">
        <f ca="1">БД!LB86</f>
        <v>0</v>
      </c>
      <c r="CJ89" s="145">
        <f ca="1">БД!HR301</f>
        <v>0</v>
      </c>
      <c r="CK89" s="145">
        <f ca="1">БД!HY301</f>
        <v>0</v>
      </c>
      <c r="CL89" s="145">
        <f ca="1">БД!HD301</f>
        <v>0</v>
      </c>
      <c r="CM89" s="145">
        <f ca="1">БД!HK301</f>
        <v>0</v>
      </c>
      <c r="CN89" s="146">
        <f ca="1">БД!KR86</f>
        <v>0</v>
      </c>
      <c r="CO89" s="19"/>
      <c r="CP89" s="266">
        <f ca="1">БД!D86</f>
        <v>0</v>
      </c>
      <c r="CQ89" s="266">
        <f ca="1">БД!K86</f>
        <v>0</v>
      </c>
      <c r="CR89" s="266">
        <f ca="1">БД!R86</f>
        <v>0</v>
      </c>
      <c r="CS89" s="266">
        <f ca="1">БД!Y86</f>
        <v>0</v>
      </c>
      <c r="CT89" s="147">
        <f ca="1">БД!KH86</f>
        <v>0</v>
      </c>
      <c r="CU89" s="147">
        <f ca="1">БД!KM86</f>
        <v>0</v>
      </c>
      <c r="CV89" s="147">
        <f ca="1">БД!JX86</f>
        <v>0</v>
      </c>
      <c r="CW89" s="147">
        <f ca="1">БД!KC86</f>
        <v>0</v>
      </c>
      <c r="CX89" s="146">
        <f ca="1">БД!JP86</f>
        <v>0</v>
      </c>
      <c r="CY89" s="146">
        <f ca="1">БД!JT86</f>
        <v>0</v>
      </c>
      <c r="CZ89" s="146">
        <f ca="1">БД!JH86</f>
        <v>0</v>
      </c>
      <c r="DA89" s="146">
        <f ca="1">БД!JL86</f>
        <v>0</v>
      </c>
      <c r="DB89" s="19"/>
      <c r="DC89" s="145">
        <f ca="1">БД!IV86</f>
        <v>0</v>
      </c>
      <c r="DD89" s="145">
        <f ca="1">БД!JB86</f>
        <v>0</v>
      </c>
      <c r="DE89" s="145">
        <f ca="1">БД!IJ86</f>
        <v>0</v>
      </c>
      <c r="DF89" s="145">
        <f ca="1">БД!IP86</f>
        <v>0</v>
      </c>
      <c r="DG89" s="145">
        <f ca="1">БД!HX86</f>
        <v>0</v>
      </c>
      <c r="DH89" s="145">
        <f ca="1">БД!ID86</f>
        <v>0</v>
      </c>
      <c r="DI89" s="145">
        <f ca="1">БД!HL86</f>
        <v>0</v>
      </c>
      <c r="DJ89" s="145">
        <f ca="1">БД!HR86</f>
        <v>0</v>
      </c>
      <c r="DK89" s="145">
        <f ca="1">БД!GZ86</f>
        <v>0</v>
      </c>
      <c r="DL89" s="145">
        <f ca="1">БД!HF86</f>
        <v>0</v>
      </c>
      <c r="DM89" s="145">
        <f ca="1">БД!GN86</f>
        <v>0</v>
      </c>
      <c r="DN89" s="145">
        <f ca="1">БД!GT86</f>
        <v>0</v>
      </c>
      <c r="DO89" s="147">
        <f ca="1">БД!FZ86</f>
        <v>0</v>
      </c>
      <c r="DP89" s="147">
        <f ca="1">БД!GG86</f>
        <v>0</v>
      </c>
      <c r="DQ89" s="145">
        <f ca="1">БД!FN86</f>
        <v>0</v>
      </c>
      <c r="DR89" s="145">
        <f ca="1">БД!FT86</f>
        <v>0</v>
      </c>
      <c r="DS89" s="145">
        <f ca="1">БД!FB86</f>
        <v>0</v>
      </c>
      <c r="DT89" s="145">
        <f ca="1">БД!FH86</f>
        <v>0</v>
      </c>
      <c r="DU89" s="145">
        <f ca="1">БД!Q430</f>
        <v>0</v>
      </c>
      <c r="DV89" s="145">
        <f ca="1">БД!W430</f>
        <v>0</v>
      </c>
      <c r="DW89" s="19"/>
      <c r="DX89" s="148">
        <f ca="1">БД!BQ215</f>
        <v>0</v>
      </c>
      <c r="DY89" s="148">
        <f ca="1">БД!BW215</f>
        <v>0</v>
      </c>
      <c r="DZ89" s="19"/>
    </row>
    <row r="90" spans="1:236" ht="15.75" customHeight="1" thickBot="1" x14ac:dyDescent="0.3">
      <c r="A90" s="8">
        <v>31</v>
      </c>
      <c r="B90" s="267">
        <f ca="1">БД!DZ87</f>
        <v>0</v>
      </c>
      <c r="C90" s="267">
        <f ca="1">БД!EG87</f>
        <v>0</v>
      </c>
      <c r="D90" s="267">
        <f ca="1">БД!EN87</f>
        <v>0</v>
      </c>
      <c r="E90" s="267">
        <f ca="1">БД!EU87</f>
        <v>0</v>
      </c>
      <c r="G90" s="267">
        <f ca="1">БД!LO44</f>
        <v>0</v>
      </c>
      <c r="H90" s="267">
        <f ca="1">БД!LV44</f>
        <v>0</v>
      </c>
      <c r="I90" s="267">
        <f ca="1">БД!MC44</f>
        <v>0</v>
      </c>
      <c r="J90" s="267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267">
        <f ca="1">БД!FK44</f>
        <v>0</v>
      </c>
      <c r="AN90" s="267">
        <f ca="1">БД!FR44</f>
        <v>0</v>
      </c>
      <c r="AO90" s="267">
        <f ca="1">БД!EW44</f>
        <v>0</v>
      </c>
      <c r="AP90" s="267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267">
        <f ca="1">БД!FY44</f>
        <v>0</v>
      </c>
      <c r="AV90" s="267">
        <f ca="1">БД!GF44</f>
        <v>0</v>
      </c>
      <c r="AW90" s="267">
        <f ca="1">БД!BE259</f>
        <v>0</v>
      </c>
      <c r="AX90" s="267">
        <f ca="1">БД!BL259</f>
        <v>0</v>
      </c>
      <c r="AY90" s="267">
        <f ca="1">БД!AQ259</f>
        <v>0</v>
      </c>
      <c r="AZ90" s="267">
        <f ca="1">БД!AX259</f>
        <v>0</v>
      </c>
      <c r="BA90" s="267">
        <f ca="1">БД!AC259</f>
        <v>0</v>
      </c>
      <c r="BB90" s="267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267">
        <f ca="1">БД!O44</f>
        <v>0</v>
      </c>
      <c r="CG90" s="267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267">
        <f ca="1">БД!D87</f>
        <v>0</v>
      </c>
      <c r="CQ90" s="267">
        <f ca="1">БД!K87</f>
        <v>0</v>
      </c>
      <c r="CR90" s="267">
        <f ca="1">БД!R87</f>
        <v>0</v>
      </c>
      <c r="CS90" s="267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49">
        <f ca="1">SUM(B80:B90)</f>
        <v>0</v>
      </c>
      <c r="C91" s="149">
        <f ca="1">SUM(C80:C90)</f>
        <v>0</v>
      </c>
      <c r="D91" s="149">
        <f ca="1">SUM(D80:D90)</f>
        <v>0</v>
      </c>
      <c r="E91" s="149">
        <f ca="1">SUM(E80:E90)</f>
        <v>0</v>
      </c>
      <c r="G91" s="149">
        <f ca="1">SUM(G80:G90)</f>
        <v>0</v>
      </c>
      <c r="H91" s="149">
        <f ca="1">SUM(H80:H90)</f>
        <v>0</v>
      </c>
      <c r="I91" s="149">
        <f ca="1">SUM(I80:I90)</f>
        <v>0</v>
      </c>
      <c r="J91" s="149">
        <f ca="1">SUM(J80:J90)</f>
        <v>0</v>
      </c>
      <c r="K91" s="149">
        <f t="shared" ref="I91:AC91" ca="1" si="25">SUM(K80:K90)</f>
        <v>0</v>
      </c>
      <c r="L91" s="149">
        <f t="shared" ca="1" si="25"/>
        <v>0</v>
      </c>
      <c r="M91" s="149">
        <f t="shared" ca="1" si="25"/>
        <v>0</v>
      </c>
      <c r="N91" s="149">
        <f t="shared" ca="1" si="25"/>
        <v>0</v>
      </c>
      <c r="O91" s="149">
        <f ca="1">SUM(O80:O90)</f>
        <v>0</v>
      </c>
      <c r="P91" s="149">
        <f t="shared" ca="1" si="25"/>
        <v>0</v>
      </c>
      <c r="Q91" s="149">
        <f t="shared" ca="1" si="25"/>
        <v>0</v>
      </c>
      <c r="R91" s="149">
        <f t="shared" ca="1" si="25"/>
        <v>0</v>
      </c>
      <c r="S91" s="149">
        <f t="shared" ca="1" si="25"/>
        <v>0</v>
      </c>
      <c r="T91" s="149">
        <f t="shared" ca="1" si="25"/>
        <v>0</v>
      </c>
      <c r="U91" s="149">
        <f t="shared" ca="1" si="25"/>
        <v>0</v>
      </c>
      <c r="V91" s="149">
        <f t="shared" ca="1" si="25"/>
        <v>0</v>
      </c>
      <c r="W91" s="149">
        <f t="shared" ca="1" si="25"/>
        <v>0</v>
      </c>
      <c r="X91" s="149">
        <f t="shared" ca="1" si="25"/>
        <v>0</v>
      </c>
      <c r="Y91" s="149">
        <f t="shared" ca="1" si="25"/>
        <v>0</v>
      </c>
      <c r="Z91" s="149">
        <f t="shared" ca="1" si="25"/>
        <v>0</v>
      </c>
      <c r="AA91" s="149">
        <f t="shared" ca="1" si="25"/>
        <v>0</v>
      </c>
      <c r="AB91" s="149">
        <f t="shared" ca="1" si="25"/>
        <v>0</v>
      </c>
      <c r="AC91" s="149">
        <f t="shared" ca="1" si="25"/>
        <v>0</v>
      </c>
      <c r="AE91" s="149">
        <f t="shared" ref="AE91:BN91" ca="1" si="26">SUM(AE80:AE90)</f>
        <v>0</v>
      </c>
      <c r="AF91" s="149">
        <f t="shared" ca="1" si="26"/>
        <v>0</v>
      </c>
      <c r="AG91" s="149">
        <f t="shared" ca="1" si="26"/>
        <v>0</v>
      </c>
      <c r="AH91" s="149">
        <f t="shared" ca="1" si="26"/>
        <v>0</v>
      </c>
      <c r="AI91" s="149">
        <f t="shared" ca="1" si="26"/>
        <v>0</v>
      </c>
      <c r="AJ91" s="149">
        <f t="shared" ca="1" si="26"/>
        <v>0</v>
      </c>
      <c r="AK91" s="149">
        <f t="shared" ca="1" si="26"/>
        <v>0</v>
      </c>
      <c r="AL91" s="149">
        <f t="shared" ca="1" si="26"/>
        <v>0</v>
      </c>
      <c r="AM91" s="149">
        <f ca="1">SUM(AM80:AM90)</f>
        <v>0</v>
      </c>
      <c r="AN91" s="149">
        <f ca="1">SUM(AN80:AN90)</f>
        <v>0</v>
      </c>
      <c r="AO91" s="149">
        <f ca="1">SUM(AO80:AO90)</f>
        <v>0</v>
      </c>
      <c r="AP91" s="149">
        <f ca="1">SUM(AP80:AP90)</f>
        <v>0</v>
      </c>
      <c r="AQ91" s="149">
        <f t="shared" ca="1" si="26"/>
        <v>0</v>
      </c>
      <c r="AR91" s="149">
        <f t="shared" ca="1" si="26"/>
        <v>0</v>
      </c>
      <c r="AS91" s="149">
        <f t="shared" ca="1" si="26"/>
        <v>0</v>
      </c>
      <c r="AT91" s="149">
        <f t="shared" ca="1" si="26"/>
        <v>0</v>
      </c>
      <c r="AU91" s="149">
        <f ca="1">SUM(AU80:AU90)</f>
        <v>0</v>
      </c>
      <c r="AV91" s="149">
        <f ca="1">SUM(AV80:AV90)</f>
        <v>0</v>
      </c>
      <c r="AW91" s="149">
        <f ca="1">SUM(AW80:AW90)</f>
        <v>0</v>
      </c>
      <c r="AX91" s="149">
        <f ca="1">SUM(AX80:AX90)</f>
        <v>0</v>
      </c>
      <c r="AY91" s="149">
        <f ca="1">SUM(AY80:AY90)</f>
        <v>0</v>
      </c>
      <c r="AZ91" s="149">
        <f ca="1">SUM(AZ80:AZ90)</f>
        <v>0</v>
      </c>
      <c r="BA91" s="149">
        <f ca="1">SUM(BA80:BA90)</f>
        <v>0</v>
      </c>
      <c r="BB91" s="149">
        <f ca="1">SUM(BB80:BB90)</f>
        <v>0</v>
      </c>
      <c r="BC91" s="149">
        <f t="shared" ca="1" si="26"/>
        <v>0</v>
      </c>
      <c r="BD91" s="149">
        <f t="shared" ca="1" si="26"/>
        <v>0</v>
      </c>
      <c r="BE91" s="149">
        <f t="shared" ca="1" si="26"/>
        <v>0</v>
      </c>
      <c r="BF91" s="149">
        <f t="shared" ca="1" si="26"/>
        <v>0</v>
      </c>
      <c r="BG91" s="149">
        <f t="shared" ca="1" si="26"/>
        <v>0</v>
      </c>
      <c r="BH91" s="149">
        <f t="shared" ca="1" si="26"/>
        <v>0</v>
      </c>
      <c r="BI91" s="149">
        <f t="shared" ca="1" si="26"/>
        <v>0</v>
      </c>
      <c r="BJ91" s="149">
        <f t="shared" ca="1" si="26"/>
        <v>0</v>
      </c>
      <c r="BK91" s="149">
        <f t="shared" ca="1" si="26"/>
        <v>0</v>
      </c>
      <c r="BL91" s="149">
        <f t="shared" ca="1" si="26"/>
        <v>0</v>
      </c>
      <c r="BM91" s="149">
        <f t="shared" ca="1" si="26"/>
        <v>0</v>
      </c>
      <c r="BN91" s="149">
        <f t="shared" ca="1" si="26"/>
        <v>0</v>
      </c>
      <c r="BO91" s="19"/>
      <c r="BP91" s="149">
        <f t="shared" ref="BP91:CN91" ca="1" si="27">SUM(BP80:BP90)</f>
        <v>0</v>
      </c>
      <c r="BQ91" s="149">
        <f t="shared" ca="1" si="27"/>
        <v>0</v>
      </c>
      <c r="BR91" s="149">
        <f t="shared" ca="1" si="27"/>
        <v>0</v>
      </c>
      <c r="BS91" s="149">
        <f t="shared" ca="1" si="27"/>
        <v>0</v>
      </c>
      <c r="BT91" s="149">
        <f t="shared" ca="1" si="27"/>
        <v>0</v>
      </c>
      <c r="BU91" s="149">
        <f t="shared" ca="1" si="27"/>
        <v>0</v>
      </c>
      <c r="BV91" s="149">
        <f t="shared" ca="1" si="27"/>
        <v>0</v>
      </c>
      <c r="BW91" s="149">
        <f t="shared" ca="1" si="27"/>
        <v>0</v>
      </c>
      <c r="BX91" s="149">
        <f t="shared" ca="1" si="27"/>
        <v>0</v>
      </c>
      <c r="BY91" s="149">
        <f t="shared" ca="1" si="27"/>
        <v>0</v>
      </c>
      <c r="BZ91" s="149">
        <f t="shared" ca="1" si="27"/>
        <v>0</v>
      </c>
      <c r="CA91" s="149">
        <f t="shared" ca="1" si="27"/>
        <v>0</v>
      </c>
      <c r="CB91" s="149">
        <f t="shared" ca="1" si="27"/>
        <v>0</v>
      </c>
      <c r="CC91" s="149">
        <f t="shared" ca="1" si="27"/>
        <v>0</v>
      </c>
      <c r="CD91" s="149">
        <f t="shared" ca="1" si="27"/>
        <v>0</v>
      </c>
      <c r="CE91" s="149">
        <f t="shared" ca="1" si="27"/>
        <v>0</v>
      </c>
      <c r="CF91" s="149">
        <f ca="1">SUM(CF80:CF90)</f>
        <v>0</v>
      </c>
      <c r="CG91" s="149">
        <f ca="1">SUM(CG80:CG90)</f>
        <v>0</v>
      </c>
      <c r="CH91" s="149">
        <f t="shared" ca="1" si="27"/>
        <v>0</v>
      </c>
      <c r="CI91" s="149">
        <f t="shared" ca="1" si="27"/>
        <v>0</v>
      </c>
      <c r="CJ91" s="149">
        <f t="shared" ca="1" si="27"/>
        <v>0</v>
      </c>
      <c r="CK91" s="149">
        <f t="shared" ca="1" si="27"/>
        <v>0</v>
      </c>
      <c r="CL91" s="149">
        <f t="shared" ca="1" si="27"/>
        <v>0</v>
      </c>
      <c r="CM91" s="149">
        <f t="shared" ca="1" si="27"/>
        <v>0</v>
      </c>
      <c r="CN91" s="149">
        <f t="shared" ca="1" si="27"/>
        <v>0</v>
      </c>
      <c r="CO91" s="19"/>
      <c r="CP91" s="149">
        <f ca="1">SUM(CP80:CP90)</f>
        <v>0</v>
      </c>
      <c r="CQ91" s="149">
        <f ca="1">SUM(CQ80:CQ90)</f>
        <v>0</v>
      </c>
      <c r="CR91" s="149">
        <f ca="1">SUM(CR80:CR90)</f>
        <v>0</v>
      </c>
      <c r="CS91" s="149">
        <f ca="1">SUM(CS80:CS90)</f>
        <v>0</v>
      </c>
      <c r="CT91" s="149">
        <f t="shared" ref="CP91:DA91" ca="1" si="28">SUM(CT80:CT90)</f>
        <v>0</v>
      </c>
      <c r="CU91" s="149">
        <f t="shared" ca="1" si="28"/>
        <v>0</v>
      </c>
      <c r="CV91" s="149">
        <f t="shared" ca="1" si="28"/>
        <v>0</v>
      </c>
      <c r="CW91" s="149">
        <f t="shared" ca="1" si="28"/>
        <v>0</v>
      </c>
      <c r="CX91" s="149">
        <f t="shared" ca="1" si="28"/>
        <v>0</v>
      </c>
      <c r="CY91" s="149">
        <f t="shared" ca="1" si="28"/>
        <v>0</v>
      </c>
      <c r="CZ91" s="149">
        <f t="shared" ca="1" si="28"/>
        <v>0</v>
      </c>
      <c r="DA91" s="149">
        <f t="shared" ca="1" si="28"/>
        <v>0</v>
      </c>
      <c r="DB91" s="19"/>
      <c r="DC91" s="149">
        <f t="shared" ref="DC91:DV91" ca="1" si="29">SUM(DC80:DC90)</f>
        <v>0</v>
      </c>
      <c r="DD91" s="149">
        <f t="shared" ca="1" si="29"/>
        <v>0</v>
      </c>
      <c r="DE91" s="149">
        <f t="shared" ca="1" si="29"/>
        <v>0</v>
      </c>
      <c r="DF91" s="149">
        <f t="shared" ca="1" si="29"/>
        <v>0</v>
      </c>
      <c r="DG91" s="149">
        <f t="shared" ca="1" si="29"/>
        <v>0</v>
      </c>
      <c r="DH91" s="149">
        <f t="shared" ca="1" si="29"/>
        <v>0</v>
      </c>
      <c r="DI91" s="149">
        <f t="shared" ca="1" si="29"/>
        <v>0</v>
      </c>
      <c r="DJ91" s="149">
        <f t="shared" ca="1" si="29"/>
        <v>0</v>
      </c>
      <c r="DK91" s="149">
        <f t="shared" ca="1" si="29"/>
        <v>0</v>
      </c>
      <c r="DL91" s="149">
        <f t="shared" ca="1" si="29"/>
        <v>0</v>
      </c>
      <c r="DM91" s="149">
        <f t="shared" ca="1" si="29"/>
        <v>0</v>
      </c>
      <c r="DN91" s="149">
        <f t="shared" ca="1" si="29"/>
        <v>0</v>
      </c>
      <c r="DO91" s="149">
        <f t="shared" ca="1" si="29"/>
        <v>0</v>
      </c>
      <c r="DP91" s="149">
        <f t="shared" ca="1" si="29"/>
        <v>0</v>
      </c>
      <c r="DQ91" s="149">
        <f t="shared" ca="1" si="29"/>
        <v>0</v>
      </c>
      <c r="DR91" s="149">
        <f t="shared" ca="1" si="29"/>
        <v>0</v>
      </c>
      <c r="DS91" s="149">
        <f t="shared" ca="1" si="29"/>
        <v>0</v>
      </c>
      <c r="DT91" s="149">
        <f t="shared" ca="1" si="29"/>
        <v>0</v>
      </c>
      <c r="DU91" s="149">
        <f t="shared" ca="1" si="29"/>
        <v>0</v>
      </c>
      <c r="DV91" s="149">
        <f t="shared" ca="1" si="29"/>
        <v>0</v>
      </c>
      <c r="DW91" s="19"/>
      <c r="DX91" s="136">
        <f ca="1">SUM(DX80:DX90)</f>
        <v>0</v>
      </c>
      <c r="DY91" s="136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49">
        <f ca="1">B79+B91</f>
        <v>0</v>
      </c>
      <c r="C92" s="149">
        <f ca="1">C79+C91</f>
        <v>0</v>
      </c>
      <c r="D92" s="149">
        <f ca="1">D79+D91</f>
        <v>0</v>
      </c>
      <c r="E92" s="149">
        <f ca="1">E79+E91</f>
        <v>0</v>
      </c>
      <c r="G92" s="149">
        <f ca="1">G79+G91</f>
        <v>0</v>
      </c>
      <c r="H92" s="149">
        <f ca="1">H79+H91</f>
        <v>0</v>
      </c>
      <c r="I92" s="149">
        <f ca="1">I79+I91</f>
        <v>0</v>
      </c>
      <c r="J92" s="149">
        <f ca="1">J79+J91</f>
        <v>0</v>
      </c>
      <c r="K92" s="149">
        <f t="shared" ref="I92:AC92" ca="1" si="30">K79+K91</f>
        <v>0</v>
      </c>
      <c r="L92" s="149">
        <f t="shared" ca="1" si="30"/>
        <v>0</v>
      </c>
      <c r="M92" s="149">
        <f t="shared" ca="1" si="30"/>
        <v>0</v>
      </c>
      <c r="N92" s="149">
        <f t="shared" ca="1" si="30"/>
        <v>0</v>
      </c>
      <c r="O92" s="149">
        <f ca="1">O79+O91</f>
        <v>0</v>
      </c>
      <c r="P92" s="149">
        <f t="shared" ca="1" si="30"/>
        <v>0</v>
      </c>
      <c r="Q92" s="149">
        <f t="shared" ca="1" si="30"/>
        <v>0</v>
      </c>
      <c r="R92" s="149">
        <f t="shared" ca="1" si="30"/>
        <v>0</v>
      </c>
      <c r="S92" s="149">
        <f t="shared" ca="1" si="30"/>
        <v>0</v>
      </c>
      <c r="T92" s="149">
        <f t="shared" ca="1" si="30"/>
        <v>0</v>
      </c>
      <c r="U92" s="149">
        <f t="shared" ca="1" si="30"/>
        <v>0</v>
      </c>
      <c r="V92" s="149">
        <f t="shared" ca="1" si="30"/>
        <v>0</v>
      </c>
      <c r="W92" s="149">
        <f t="shared" ca="1" si="30"/>
        <v>0</v>
      </c>
      <c r="X92" s="149">
        <f t="shared" ca="1" si="30"/>
        <v>0</v>
      </c>
      <c r="Y92" s="149">
        <f t="shared" ca="1" si="30"/>
        <v>0</v>
      </c>
      <c r="Z92" s="149">
        <f t="shared" ca="1" si="30"/>
        <v>0</v>
      </c>
      <c r="AA92" s="149">
        <f t="shared" ca="1" si="30"/>
        <v>0</v>
      </c>
      <c r="AB92" s="149">
        <f t="shared" ca="1" si="30"/>
        <v>0</v>
      </c>
      <c r="AC92" s="149">
        <f t="shared" ca="1" si="30"/>
        <v>0</v>
      </c>
      <c r="AE92" s="149">
        <f t="shared" ref="AE92:BN92" ca="1" si="31">AE79+AE91</f>
        <v>0</v>
      </c>
      <c r="AF92" s="149">
        <f t="shared" ca="1" si="31"/>
        <v>0</v>
      </c>
      <c r="AG92" s="149">
        <f t="shared" ca="1" si="31"/>
        <v>0</v>
      </c>
      <c r="AH92" s="149">
        <f t="shared" ca="1" si="31"/>
        <v>0</v>
      </c>
      <c r="AI92" s="149">
        <f t="shared" ca="1" si="31"/>
        <v>0</v>
      </c>
      <c r="AJ92" s="149">
        <f t="shared" ca="1" si="31"/>
        <v>0</v>
      </c>
      <c r="AK92" s="149">
        <f t="shared" ca="1" si="31"/>
        <v>0</v>
      </c>
      <c r="AL92" s="149">
        <f t="shared" ca="1" si="31"/>
        <v>0</v>
      </c>
      <c r="AM92" s="149">
        <f ca="1">AM79+AM91</f>
        <v>0</v>
      </c>
      <c r="AN92" s="149">
        <f ca="1">AN79+AN91</f>
        <v>0</v>
      </c>
      <c r="AO92" s="149">
        <f ca="1">AO79+AO91</f>
        <v>0</v>
      </c>
      <c r="AP92" s="149">
        <f ca="1">AP79+AP91</f>
        <v>0</v>
      </c>
      <c r="AQ92" s="149">
        <f t="shared" ca="1" si="31"/>
        <v>0</v>
      </c>
      <c r="AR92" s="149">
        <f t="shared" ca="1" si="31"/>
        <v>0</v>
      </c>
      <c r="AS92" s="149">
        <f t="shared" ca="1" si="31"/>
        <v>0</v>
      </c>
      <c r="AT92" s="149">
        <f t="shared" ca="1" si="31"/>
        <v>0</v>
      </c>
      <c r="AU92" s="149">
        <f ca="1">AU79+AU91</f>
        <v>0</v>
      </c>
      <c r="AV92" s="149">
        <f ca="1">AV79+AV91</f>
        <v>0</v>
      </c>
      <c r="AW92" s="149">
        <f ca="1">AW79+AW91</f>
        <v>0</v>
      </c>
      <c r="AX92" s="149">
        <f ca="1">AX79+AX91</f>
        <v>0</v>
      </c>
      <c r="AY92" s="149">
        <f ca="1">AY79+AY91</f>
        <v>0</v>
      </c>
      <c r="AZ92" s="149">
        <f ca="1">AZ79+AZ91</f>
        <v>0</v>
      </c>
      <c r="BA92" s="149">
        <f ca="1">BA79+BA91</f>
        <v>0</v>
      </c>
      <c r="BB92" s="149">
        <f ca="1">BB79+BB91</f>
        <v>0</v>
      </c>
      <c r="BC92" s="149">
        <f t="shared" ca="1" si="31"/>
        <v>0</v>
      </c>
      <c r="BD92" s="149">
        <f t="shared" ca="1" si="31"/>
        <v>0</v>
      </c>
      <c r="BE92" s="149">
        <f t="shared" ca="1" si="31"/>
        <v>0</v>
      </c>
      <c r="BF92" s="149">
        <f t="shared" ca="1" si="31"/>
        <v>0</v>
      </c>
      <c r="BG92" s="149">
        <f t="shared" ca="1" si="31"/>
        <v>0</v>
      </c>
      <c r="BH92" s="149">
        <f t="shared" ca="1" si="31"/>
        <v>0</v>
      </c>
      <c r="BI92" s="149">
        <f t="shared" ca="1" si="31"/>
        <v>0</v>
      </c>
      <c r="BJ92" s="149">
        <f t="shared" ca="1" si="31"/>
        <v>0</v>
      </c>
      <c r="BK92" s="149">
        <f t="shared" ca="1" si="31"/>
        <v>0</v>
      </c>
      <c r="BL92" s="149">
        <f t="shared" ca="1" si="31"/>
        <v>0</v>
      </c>
      <c r="BM92" s="149">
        <f t="shared" ca="1" si="31"/>
        <v>0</v>
      </c>
      <c r="BN92" s="149">
        <f t="shared" ca="1" si="31"/>
        <v>0</v>
      </c>
      <c r="BO92" s="19"/>
      <c r="BP92" s="149">
        <f t="shared" ref="BP92:CN92" ca="1" si="32">BP79+BP91</f>
        <v>0</v>
      </c>
      <c r="BQ92" s="149">
        <f t="shared" ca="1" si="32"/>
        <v>0</v>
      </c>
      <c r="BR92" s="149">
        <f t="shared" ca="1" si="32"/>
        <v>0</v>
      </c>
      <c r="BS92" s="149">
        <f t="shared" ca="1" si="32"/>
        <v>0</v>
      </c>
      <c r="BT92" s="149">
        <f t="shared" ca="1" si="32"/>
        <v>0</v>
      </c>
      <c r="BU92" s="149">
        <f t="shared" ca="1" si="32"/>
        <v>0</v>
      </c>
      <c r="BV92" s="149">
        <f t="shared" ca="1" si="32"/>
        <v>0</v>
      </c>
      <c r="BW92" s="149">
        <f t="shared" ca="1" si="32"/>
        <v>0</v>
      </c>
      <c r="BX92" s="149">
        <f t="shared" ca="1" si="32"/>
        <v>0</v>
      </c>
      <c r="BY92" s="149">
        <f t="shared" ca="1" si="32"/>
        <v>0</v>
      </c>
      <c r="BZ92" s="149">
        <f t="shared" ca="1" si="32"/>
        <v>0</v>
      </c>
      <c r="CA92" s="149">
        <f t="shared" ca="1" si="32"/>
        <v>0</v>
      </c>
      <c r="CB92" s="149">
        <f t="shared" ca="1" si="32"/>
        <v>0</v>
      </c>
      <c r="CC92" s="149">
        <f t="shared" ca="1" si="32"/>
        <v>0</v>
      </c>
      <c r="CD92" s="149">
        <f t="shared" ca="1" si="32"/>
        <v>0</v>
      </c>
      <c r="CE92" s="149">
        <f t="shared" ca="1" si="32"/>
        <v>0</v>
      </c>
      <c r="CF92" s="149">
        <f ca="1">CF79+CF91</f>
        <v>0</v>
      </c>
      <c r="CG92" s="149">
        <f ca="1">CG79+CG91</f>
        <v>0</v>
      </c>
      <c r="CH92" s="149">
        <f t="shared" ca="1" si="32"/>
        <v>0</v>
      </c>
      <c r="CI92" s="149">
        <f t="shared" ca="1" si="32"/>
        <v>0</v>
      </c>
      <c r="CJ92" s="149">
        <f t="shared" ca="1" si="32"/>
        <v>0</v>
      </c>
      <c r="CK92" s="149">
        <f t="shared" ca="1" si="32"/>
        <v>0</v>
      </c>
      <c r="CL92" s="149">
        <f t="shared" ca="1" si="32"/>
        <v>0</v>
      </c>
      <c r="CM92" s="149">
        <f t="shared" ca="1" si="32"/>
        <v>0</v>
      </c>
      <c r="CN92" s="149">
        <f t="shared" ca="1" si="32"/>
        <v>0</v>
      </c>
      <c r="CO92" s="19"/>
      <c r="CP92" s="149">
        <f ca="1">CP79+CP91</f>
        <v>0</v>
      </c>
      <c r="CQ92" s="149">
        <f ca="1">CQ79+CQ91</f>
        <v>0</v>
      </c>
      <c r="CR92" s="149">
        <f ca="1">CR79+CR91</f>
        <v>0</v>
      </c>
      <c r="CS92" s="149">
        <f ca="1">CS79+CS91</f>
        <v>0</v>
      </c>
      <c r="CT92" s="149">
        <f t="shared" ref="CP92:DA92" ca="1" si="33">CT79+CT91</f>
        <v>0</v>
      </c>
      <c r="CU92" s="149">
        <f t="shared" ca="1" si="33"/>
        <v>0</v>
      </c>
      <c r="CV92" s="149">
        <f t="shared" ca="1" si="33"/>
        <v>0</v>
      </c>
      <c r="CW92" s="149">
        <f t="shared" ca="1" si="33"/>
        <v>0</v>
      </c>
      <c r="CX92" s="149">
        <f t="shared" ca="1" si="33"/>
        <v>0</v>
      </c>
      <c r="CY92" s="149">
        <f t="shared" ca="1" si="33"/>
        <v>0</v>
      </c>
      <c r="CZ92" s="149">
        <f t="shared" ca="1" si="33"/>
        <v>0</v>
      </c>
      <c r="DA92" s="149">
        <f t="shared" ca="1" si="33"/>
        <v>0</v>
      </c>
      <c r="DB92" s="19"/>
      <c r="DC92" s="149">
        <f t="shared" ref="DC92:DV92" ca="1" si="34">DC79+DC91</f>
        <v>0</v>
      </c>
      <c r="DD92" s="149">
        <f t="shared" ca="1" si="34"/>
        <v>0</v>
      </c>
      <c r="DE92" s="149">
        <f t="shared" ca="1" si="34"/>
        <v>0</v>
      </c>
      <c r="DF92" s="149">
        <f t="shared" ca="1" si="34"/>
        <v>0</v>
      </c>
      <c r="DG92" s="149">
        <f t="shared" ca="1" si="34"/>
        <v>0</v>
      </c>
      <c r="DH92" s="149">
        <f t="shared" ca="1" si="34"/>
        <v>0</v>
      </c>
      <c r="DI92" s="149">
        <f t="shared" ca="1" si="34"/>
        <v>0</v>
      </c>
      <c r="DJ92" s="149">
        <f t="shared" ca="1" si="34"/>
        <v>0</v>
      </c>
      <c r="DK92" s="149">
        <f t="shared" ca="1" si="34"/>
        <v>0</v>
      </c>
      <c r="DL92" s="149">
        <f t="shared" ca="1" si="34"/>
        <v>0</v>
      </c>
      <c r="DM92" s="149">
        <f t="shared" ca="1" si="34"/>
        <v>0</v>
      </c>
      <c r="DN92" s="149">
        <f t="shared" ca="1" si="34"/>
        <v>0</v>
      </c>
      <c r="DO92" s="149">
        <f t="shared" ca="1" si="34"/>
        <v>0</v>
      </c>
      <c r="DP92" s="149">
        <f t="shared" ca="1" si="34"/>
        <v>0</v>
      </c>
      <c r="DQ92" s="149">
        <f t="shared" ca="1" si="34"/>
        <v>0</v>
      </c>
      <c r="DR92" s="149">
        <f t="shared" ca="1" si="34"/>
        <v>0</v>
      </c>
      <c r="DS92" s="149">
        <f t="shared" ca="1" si="34"/>
        <v>0</v>
      </c>
      <c r="DT92" s="149">
        <f t="shared" ca="1" si="34"/>
        <v>0</v>
      </c>
      <c r="DU92" s="149">
        <f t="shared" ca="1" si="34"/>
        <v>0</v>
      </c>
      <c r="DV92" s="149">
        <f t="shared" ca="1" si="34"/>
        <v>0</v>
      </c>
      <c r="DW92" s="19"/>
      <c r="DX92" s="136">
        <f ca="1">DX79+DX91</f>
        <v>0</v>
      </c>
      <c r="DY92" s="136">
        <f ca="1">DY79+DY91</f>
        <v>0</v>
      </c>
      <c r="DZ92" s="19"/>
    </row>
    <row r="93" spans="1:236" ht="15.75" thickBot="1" x14ac:dyDescent="0.3"/>
    <row r="94" spans="1:236" ht="19.5" thickBot="1" x14ac:dyDescent="0.35">
      <c r="B94" s="182" t="s">
        <v>358</v>
      </c>
      <c r="C94" s="183"/>
      <c r="D94" s="183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  <c r="AI94" s="183"/>
      <c r="AJ94" s="183"/>
      <c r="AK94" s="183"/>
      <c r="AL94" s="183"/>
      <c r="AM94" s="183"/>
      <c r="AN94" s="183"/>
      <c r="AO94" s="183"/>
      <c r="AP94" s="183"/>
      <c r="AQ94" s="183"/>
      <c r="AR94" s="183"/>
      <c r="AS94" s="183"/>
      <c r="AT94" s="183"/>
      <c r="AU94" s="183"/>
      <c r="AV94" s="183"/>
      <c r="AW94" s="183"/>
      <c r="AX94" s="183"/>
      <c r="AY94" s="183"/>
      <c r="AZ94" s="18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183"/>
      <c r="BV94" s="183"/>
      <c r="BW94" s="183"/>
      <c r="BX94" s="183"/>
      <c r="BY94" s="183"/>
      <c r="BZ94" s="183"/>
      <c r="CA94" s="183"/>
      <c r="CB94" s="183"/>
      <c r="CC94" s="183"/>
      <c r="CD94" s="183"/>
      <c r="CE94" s="183"/>
      <c r="CF94" s="183"/>
      <c r="CG94" s="183"/>
      <c r="CH94" s="183"/>
      <c r="CI94" s="183"/>
      <c r="CJ94" s="183"/>
      <c r="CK94" s="183"/>
      <c r="CL94" s="183"/>
      <c r="CM94" s="183"/>
      <c r="CN94" s="183"/>
      <c r="CO94" s="183"/>
      <c r="CP94" s="183"/>
      <c r="CQ94" s="183"/>
      <c r="CR94" s="183"/>
      <c r="CS94" s="183"/>
      <c r="CT94" s="183"/>
      <c r="CU94" s="183"/>
      <c r="CV94" s="183"/>
      <c r="CW94" s="183"/>
      <c r="CX94" s="183"/>
      <c r="CY94" s="183"/>
      <c r="CZ94" s="183"/>
      <c r="DA94" s="183"/>
      <c r="DB94" s="183"/>
      <c r="DC94" s="183"/>
      <c r="DD94" s="183"/>
      <c r="DE94" s="183"/>
      <c r="DF94" s="183"/>
      <c r="DG94" s="183"/>
      <c r="DH94" s="183"/>
      <c r="DI94" s="183"/>
      <c r="DJ94" s="183"/>
      <c r="DK94" s="183"/>
      <c r="DL94" s="183"/>
      <c r="DM94" s="183"/>
      <c r="DN94" s="183"/>
      <c r="DO94" s="183"/>
      <c r="DP94" s="183"/>
      <c r="DQ94" s="183"/>
      <c r="DR94" s="183"/>
      <c r="DS94" s="183"/>
      <c r="DT94" s="183"/>
      <c r="DU94" s="183"/>
      <c r="DV94" s="183"/>
      <c r="DW94" s="183"/>
      <c r="DX94" s="183"/>
      <c r="DY94" s="183"/>
      <c r="DZ94" s="183"/>
      <c r="EA94" s="183"/>
      <c r="EB94" s="183"/>
      <c r="EC94" s="183"/>
      <c r="ED94" s="183"/>
      <c r="EE94" s="183"/>
      <c r="EF94" s="183"/>
      <c r="EG94" s="183"/>
      <c r="EH94" s="183"/>
      <c r="EI94" s="183"/>
      <c r="EJ94" s="183"/>
      <c r="EK94" s="183"/>
      <c r="EL94" s="183"/>
      <c r="EM94" s="183"/>
      <c r="EN94" s="183"/>
      <c r="EO94" s="183"/>
      <c r="EP94" s="183"/>
      <c r="EQ94" s="183"/>
      <c r="ER94" s="183"/>
      <c r="ES94" s="183"/>
      <c r="ET94" s="183"/>
      <c r="EU94" s="183"/>
      <c r="EV94" s="183"/>
      <c r="EW94" s="183"/>
      <c r="EX94" s="183"/>
      <c r="EY94" s="183"/>
      <c r="EZ94" s="183"/>
      <c r="FA94" s="183"/>
      <c r="FB94" s="183"/>
      <c r="FC94" s="183"/>
      <c r="FD94" s="183"/>
      <c r="FE94" s="183"/>
      <c r="FF94" s="183"/>
      <c r="FG94" s="183"/>
      <c r="FH94" s="183"/>
      <c r="FI94" s="183"/>
      <c r="FJ94" s="183"/>
      <c r="FK94" s="183"/>
      <c r="FL94" s="183"/>
      <c r="FM94" s="183"/>
      <c r="FN94" s="183"/>
      <c r="FO94" s="183"/>
      <c r="FP94" s="183"/>
      <c r="FQ94" s="183"/>
      <c r="FR94" s="183"/>
      <c r="FS94" s="183"/>
      <c r="FT94" s="183"/>
      <c r="FU94" s="183"/>
      <c r="FV94" s="183"/>
      <c r="FW94" s="183"/>
      <c r="FX94" s="183"/>
      <c r="FY94" s="183"/>
      <c r="FZ94" s="183"/>
      <c r="GA94" s="183"/>
      <c r="GB94" s="183"/>
      <c r="GC94" s="183"/>
      <c r="GD94" s="183"/>
      <c r="GE94" s="183"/>
      <c r="GF94" s="183"/>
      <c r="GG94" s="183"/>
      <c r="GH94" s="183"/>
      <c r="GI94" s="183"/>
      <c r="GJ94" s="183"/>
      <c r="GK94" s="183"/>
      <c r="GL94" s="183"/>
      <c r="GM94" s="183"/>
      <c r="GN94" s="183"/>
      <c r="GO94" s="183"/>
      <c r="GP94" s="183"/>
      <c r="GQ94" s="183"/>
      <c r="GR94" s="183"/>
      <c r="GS94" s="183"/>
      <c r="GT94" s="183"/>
      <c r="GU94" s="183"/>
      <c r="GV94" s="183"/>
      <c r="GW94" s="183"/>
      <c r="GX94" s="183"/>
      <c r="GY94" s="183"/>
      <c r="GZ94" s="183"/>
      <c r="HA94" s="183"/>
      <c r="HB94" s="183"/>
      <c r="HC94" s="183"/>
      <c r="HD94" s="183"/>
      <c r="HE94" s="183"/>
      <c r="HF94" s="183"/>
      <c r="HG94" s="183"/>
      <c r="HH94" s="183"/>
      <c r="HI94" s="183"/>
      <c r="HJ94" s="183"/>
      <c r="HK94" s="183"/>
      <c r="HL94" s="183"/>
      <c r="HM94" s="183"/>
      <c r="HN94" s="183"/>
      <c r="HO94" s="183"/>
      <c r="HP94" s="183"/>
      <c r="HQ94" s="183"/>
      <c r="HR94" s="183"/>
      <c r="HS94" s="183"/>
      <c r="HT94" s="183"/>
      <c r="HU94" s="183"/>
      <c r="HV94" s="183"/>
      <c r="HW94" s="183"/>
      <c r="HX94" s="183"/>
      <c r="HY94" s="183"/>
      <c r="HZ94" s="183"/>
      <c r="IA94" s="183"/>
      <c r="IB94" s="184"/>
    </row>
    <row r="95" spans="1:236" ht="19.5" thickBot="1" x14ac:dyDescent="0.35">
      <c r="B95" s="160" t="s">
        <v>359</v>
      </c>
      <c r="C95" s="161"/>
      <c r="D95" s="161"/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  <c r="BS95" s="161"/>
      <c r="BT95" s="161"/>
      <c r="BU95" s="161"/>
      <c r="BV95" s="161"/>
      <c r="BW95" s="161"/>
      <c r="BX95" s="161"/>
      <c r="BY95" s="161"/>
      <c r="BZ95" s="161"/>
      <c r="CA95" s="161"/>
      <c r="CB95" s="161"/>
      <c r="CC95" s="161"/>
      <c r="CD95" s="161"/>
      <c r="CE95" s="161"/>
      <c r="CF95" s="161"/>
      <c r="CG95" s="161"/>
      <c r="CH95" s="161"/>
      <c r="CI95" s="161"/>
      <c r="CJ95" s="161"/>
      <c r="CK95" s="161"/>
      <c r="CL95" s="161"/>
      <c r="CM95" s="161"/>
      <c r="CN95" s="161"/>
      <c r="CO95" s="161"/>
      <c r="CP95" s="161"/>
      <c r="CQ95" s="161"/>
      <c r="CR95" s="161"/>
      <c r="CS95" s="161"/>
      <c r="CT95" s="161"/>
      <c r="CU95" s="161"/>
      <c r="CV95" s="161"/>
      <c r="CW95" s="161"/>
      <c r="CX95" s="161"/>
      <c r="CY95" s="161"/>
      <c r="CZ95" s="161"/>
      <c r="DA95" s="161"/>
      <c r="DB95" s="161"/>
      <c r="DC95" s="161"/>
      <c r="DD95" s="161"/>
      <c r="DE95" s="161"/>
      <c r="DF95" s="161"/>
      <c r="DG95" s="161"/>
      <c r="DH95" s="161"/>
      <c r="DI95" s="161"/>
      <c r="DJ95" s="161"/>
      <c r="DK95" s="161"/>
      <c r="DL95" s="161"/>
      <c r="DM95" s="161"/>
      <c r="DN95" s="161"/>
      <c r="DO95" s="161"/>
      <c r="DP95" s="161"/>
      <c r="DQ95" s="161"/>
      <c r="DR95" s="161"/>
      <c r="DS95" s="161"/>
      <c r="DT95" s="161"/>
      <c r="DU95" s="161"/>
      <c r="DV95" s="161"/>
      <c r="DW95" s="161"/>
      <c r="DX95" s="161"/>
      <c r="DY95" s="161"/>
      <c r="DZ95" s="161"/>
      <c r="EA95" s="161"/>
      <c r="EB95" s="161"/>
      <c r="EC95" s="161"/>
      <c r="ED95" s="161"/>
      <c r="EE95" s="161"/>
      <c r="EF95" s="161"/>
      <c r="EG95" s="161"/>
      <c r="EH95" s="161"/>
      <c r="EI95" s="161"/>
      <c r="EJ95" s="161"/>
      <c r="EK95" s="161"/>
      <c r="EL95" s="161"/>
      <c r="EM95" s="161"/>
      <c r="EN95" s="161"/>
      <c r="EO95" s="161"/>
      <c r="EP95" s="161"/>
      <c r="EQ95" s="161"/>
      <c r="ER95" s="161"/>
      <c r="ES95" s="161"/>
      <c r="ET95" s="161"/>
      <c r="EU95" s="161"/>
      <c r="EV95" s="161"/>
      <c r="EW95" s="161"/>
      <c r="EX95" s="161"/>
      <c r="EY95" s="161"/>
      <c r="EZ95" s="161"/>
      <c r="FA95" s="161"/>
      <c r="FB95" s="161"/>
      <c r="FC95" s="161"/>
      <c r="FD95" s="161"/>
      <c r="FE95" s="161"/>
      <c r="FF95" s="161"/>
      <c r="FG95" s="161"/>
      <c r="FH95" s="161"/>
      <c r="FI95" s="161"/>
      <c r="FJ95" s="161"/>
      <c r="FK95" s="161"/>
      <c r="FL95" s="161"/>
      <c r="FM95" s="161"/>
      <c r="FN95" s="161"/>
      <c r="FO95" s="161"/>
      <c r="FP95" s="161"/>
      <c r="FQ95" s="161"/>
      <c r="FR95" s="161"/>
      <c r="FS95" s="161"/>
      <c r="FT95" s="161"/>
      <c r="FU95" s="161"/>
      <c r="FV95" s="161"/>
      <c r="FW95" s="161"/>
      <c r="FX95" s="161"/>
      <c r="FY95" s="161"/>
      <c r="FZ95" s="161"/>
      <c r="GA95" s="161"/>
      <c r="GB95" s="161"/>
      <c r="GC95" s="161"/>
      <c r="GD95" s="161"/>
      <c r="GE95" s="161"/>
      <c r="GF95" s="161"/>
      <c r="GG95" s="161"/>
      <c r="GH95" s="161"/>
      <c r="GI95" s="161"/>
      <c r="GJ95" s="161"/>
      <c r="GK95" s="161"/>
      <c r="GL95" s="161"/>
      <c r="GM95" s="161"/>
      <c r="GN95" s="161"/>
      <c r="GO95" s="161"/>
      <c r="GP95" s="161"/>
      <c r="GQ95" s="161"/>
      <c r="GR95" s="161"/>
      <c r="GS95" s="161"/>
      <c r="GT95" s="161"/>
      <c r="GU95" s="161"/>
      <c r="GV95" s="161"/>
      <c r="GW95" s="161"/>
      <c r="GX95" s="161"/>
      <c r="GY95" s="161"/>
      <c r="GZ95" s="161"/>
      <c r="HA95" s="161"/>
      <c r="HB95" s="161"/>
      <c r="HC95" s="161"/>
      <c r="HD95" s="161"/>
      <c r="HE95" s="161"/>
      <c r="HF95" s="161"/>
      <c r="HG95" s="161"/>
      <c r="HH95" s="161"/>
      <c r="HI95" s="161"/>
      <c r="HJ95" s="161"/>
      <c r="HK95" s="161"/>
      <c r="HL95" s="161"/>
      <c r="HM95" s="161"/>
      <c r="HN95" s="161"/>
      <c r="HO95" s="161"/>
      <c r="HP95" s="161"/>
      <c r="HQ95" s="161"/>
      <c r="HR95" s="161"/>
      <c r="HS95" s="161"/>
      <c r="HT95" s="161"/>
      <c r="HU95" s="161"/>
      <c r="HV95" s="161"/>
      <c r="HW95" s="161"/>
      <c r="HX95" s="161"/>
      <c r="HY95" s="161"/>
      <c r="HZ95" s="161"/>
      <c r="IA95" s="161"/>
      <c r="IB95" s="162"/>
    </row>
    <row r="96" spans="1:236" ht="15" customHeight="1" thickBot="1" x14ac:dyDescent="0.3">
      <c r="A96" s="163" t="s">
        <v>5</v>
      </c>
      <c r="B96" s="166" t="s">
        <v>360</v>
      </c>
      <c r="C96" s="168"/>
      <c r="D96" s="168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9"/>
      <c r="S96" s="185" t="s">
        <v>361</v>
      </c>
      <c r="T96" s="186"/>
      <c r="U96" s="186"/>
      <c r="V96" s="186"/>
      <c r="W96" s="186"/>
      <c r="X96" s="186"/>
      <c r="Y96" s="186"/>
      <c r="Z96" s="186"/>
      <c r="AA96" s="186"/>
      <c r="AB96" s="186"/>
      <c r="AC96" s="173"/>
      <c r="AE96" s="185" t="s">
        <v>362</v>
      </c>
      <c r="AF96" s="186"/>
      <c r="AG96" s="186"/>
      <c r="AH96" s="173"/>
      <c r="AJ96" s="185" t="s">
        <v>363</v>
      </c>
      <c r="AK96" s="186"/>
      <c r="AL96" s="186"/>
      <c r="AM96" s="186"/>
      <c r="AN96" s="186"/>
      <c r="AO96" s="186"/>
      <c r="AP96" s="186"/>
      <c r="AQ96" s="186"/>
      <c r="AR96" s="186"/>
      <c r="AS96" s="186"/>
      <c r="AT96" s="186"/>
      <c r="AU96" s="186"/>
      <c r="AV96" s="186"/>
      <c r="AW96" s="186"/>
      <c r="AX96" s="186"/>
      <c r="AY96" s="173"/>
      <c r="BA96" s="185" t="s">
        <v>364</v>
      </c>
      <c r="BB96" s="186"/>
      <c r="BC96" s="186"/>
      <c r="BD96" s="186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6"/>
      <c r="BS96" s="186"/>
      <c r="BT96" s="186"/>
      <c r="BU96" s="186"/>
      <c r="BV96" s="186"/>
      <c r="BW96" s="186"/>
      <c r="BX96" s="186"/>
      <c r="BY96" s="186"/>
      <c r="BZ96" s="186"/>
      <c r="CA96" s="186"/>
      <c r="CB96" s="186"/>
      <c r="CC96" s="186"/>
      <c r="CD96" s="186"/>
      <c r="CE96" s="186"/>
      <c r="CF96" s="186"/>
      <c r="CG96" s="186"/>
      <c r="CH96" s="186"/>
      <c r="CI96" s="186"/>
      <c r="CJ96" s="186"/>
      <c r="CK96" s="186"/>
      <c r="CL96" s="173"/>
      <c r="CN96" s="185" t="s">
        <v>365</v>
      </c>
      <c r="CO96" s="186"/>
      <c r="CP96" s="186"/>
      <c r="CQ96" s="186"/>
      <c r="CR96" s="186"/>
      <c r="CS96" s="186"/>
      <c r="CT96" s="186"/>
      <c r="CU96" s="173"/>
      <c r="CW96" s="185" t="s">
        <v>366</v>
      </c>
      <c r="CX96" s="186"/>
      <c r="CY96" s="186"/>
      <c r="CZ96" s="186"/>
      <c r="DA96" s="186"/>
      <c r="DB96" s="186"/>
      <c r="DC96" s="186"/>
      <c r="DD96" s="186"/>
      <c r="DE96" s="186"/>
      <c r="DF96" s="173"/>
      <c r="DH96" s="185" t="s">
        <v>367</v>
      </c>
      <c r="DI96" s="186"/>
      <c r="DJ96" s="186"/>
      <c r="DK96" s="186"/>
      <c r="DL96" s="186"/>
      <c r="DM96" s="186"/>
      <c r="DN96" s="186"/>
      <c r="DO96" s="173"/>
      <c r="DQ96" s="185" t="s">
        <v>368</v>
      </c>
      <c r="DR96" s="186"/>
      <c r="DS96" s="186"/>
      <c r="DT96" s="186"/>
      <c r="DU96" s="186"/>
      <c r="DV96" s="186"/>
      <c r="DW96" s="186"/>
      <c r="DX96" s="186"/>
      <c r="DY96" s="186"/>
      <c r="DZ96" s="186"/>
      <c r="EA96" s="186"/>
      <c r="EB96" s="186"/>
      <c r="EC96" s="186"/>
      <c r="ED96" s="173"/>
      <c r="EF96" s="185" t="s">
        <v>369</v>
      </c>
      <c r="EG96" s="186"/>
      <c r="EH96" s="186"/>
      <c r="EI96" s="173"/>
      <c r="EK96" s="185" t="s">
        <v>370</v>
      </c>
      <c r="EL96" s="173"/>
      <c r="EN96" s="185" t="s">
        <v>371</v>
      </c>
      <c r="EO96" s="186"/>
      <c r="EP96" s="186"/>
      <c r="EQ96" s="173"/>
      <c r="ES96" s="185" t="s">
        <v>372</v>
      </c>
      <c r="ET96" s="186"/>
      <c r="EU96" s="186"/>
      <c r="EV96" s="186"/>
      <c r="EW96" s="186"/>
      <c r="EX96" s="186"/>
      <c r="EY96" s="186"/>
      <c r="EZ96" s="173"/>
      <c r="FB96" s="185" t="s">
        <v>373</v>
      </c>
      <c r="FC96" s="186"/>
      <c r="FD96" s="186"/>
      <c r="FE96" s="173"/>
      <c r="FG96" s="185" t="s">
        <v>374</v>
      </c>
      <c r="FH96" s="186"/>
      <c r="FI96" s="186"/>
      <c r="FJ96" s="173"/>
      <c r="FL96" s="185" t="s">
        <v>375</v>
      </c>
      <c r="FM96" s="186"/>
      <c r="FN96" s="186"/>
      <c r="FO96" s="186"/>
      <c r="FP96" s="186"/>
      <c r="FQ96" s="186"/>
      <c r="FR96" s="186"/>
      <c r="FS96" s="186"/>
      <c r="FT96" s="173"/>
      <c r="FV96" s="185" t="s">
        <v>376</v>
      </c>
      <c r="FW96" s="186"/>
      <c r="FX96" s="186"/>
      <c r="FY96" s="186"/>
      <c r="FZ96" s="186"/>
      <c r="GA96" s="186"/>
      <c r="GB96" s="186"/>
      <c r="GC96" s="186"/>
      <c r="GD96" s="173"/>
      <c r="GF96" s="185" t="s">
        <v>377</v>
      </c>
      <c r="GG96" s="186"/>
      <c r="GH96" s="186"/>
      <c r="GI96" s="186"/>
      <c r="GJ96" s="186"/>
      <c r="GK96" s="186"/>
      <c r="GL96" s="186"/>
      <c r="GM96" s="186"/>
      <c r="GN96" s="186"/>
      <c r="GO96" s="186"/>
      <c r="GP96" s="173"/>
      <c r="GR96" s="185" t="s">
        <v>378</v>
      </c>
      <c r="GS96" s="186"/>
      <c r="GT96" s="186"/>
      <c r="GU96" s="186"/>
      <c r="GV96" s="186"/>
      <c r="GW96" s="186"/>
      <c r="GX96" s="173"/>
      <c r="GZ96" s="185" t="s">
        <v>379</v>
      </c>
      <c r="HA96" s="186"/>
      <c r="HB96" s="186"/>
      <c r="HC96" s="186"/>
      <c r="HD96" s="173"/>
      <c r="HF96" s="185" t="s">
        <v>380</v>
      </c>
      <c r="HG96" s="173"/>
      <c r="HI96" s="185" t="s">
        <v>381</v>
      </c>
      <c r="HJ96" s="186"/>
      <c r="HK96" s="186"/>
      <c r="HL96" s="186"/>
      <c r="HM96" s="186"/>
      <c r="HN96" s="186"/>
      <c r="HO96" s="186"/>
      <c r="HP96" s="186"/>
      <c r="HQ96" s="173"/>
      <c r="HS96" s="185" t="s">
        <v>382</v>
      </c>
      <c r="HT96" s="186"/>
      <c r="HU96" s="186"/>
      <c r="HV96" s="186"/>
      <c r="HW96" s="186"/>
      <c r="HX96" s="186"/>
      <c r="HY96" s="173"/>
      <c r="IA96" s="185" t="s">
        <v>383</v>
      </c>
      <c r="IB96" s="173"/>
    </row>
    <row r="97" spans="1:236" ht="48.75" thickBot="1" x14ac:dyDescent="0.3">
      <c r="A97" s="164"/>
      <c r="B97" s="181" t="s">
        <v>145</v>
      </c>
      <c r="C97" s="177"/>
      <c r="D97" s="181" t="s">
        <v>139</v>
      </c>
      <c r="E97" s="177"/>
      <c r="F97" s="181" t="s">
        <v>138</v>
      </c>
      <c r="G97" s="177"/>
      <c r="H97" s="181" t="s">
        <v>137</v>
      </c>
      <c r="I97" s="177"/>
      <c r="J97" s="181" t="s">
        <v>193</v>
      </c>
      <c r="K97" s="177"/>
      <c r="L97" s="181" t="s">
        <v>192</v>
      </c>
      <c r="M97" s="177"/>
      <c r="N97" s="181" t="s">
        <v>191</v>
      </c>
      <c r="O97" s="177"/>
      <c r="P97" s="181" t="s">
        <v>331</v>
      </c>
      <c r="Q97" s="177"/>
      <c r="S97" s="181" t="s">
        <v>261</v>
      </c>
      <c r="T97" s="177"/>
      <c r="U97" s="181" t="s">
        <v>326</v>
      </c>
      <c r="V97" s="177"/>
      <c r="W97" s="181" t="s">
        <v>325</v>
      </c>
      <c r="X97" s="177"/>
      <c r="Y97" s="181" t="s">
        <v>324</v>
      </c>
      <c r="Z97" s="177"/>
      <c r="AA97" s="116" t="s">
        <v>323</v>
      </c>
      <c r="AB97" s="116" t="s">
        <v>322</v>
      </c>
      <c r="AC97" s="116" t="s">
        <v>321</v>
      </c>
      <c r="AE97" s="116" t="s">
        <v>251</v>
      </c>
      <c r="AF97" s="116" t="s">
        <v>250</v>
      </c>
      <c r="AG97" s="181" t="s">
        <v>307</v>
      </c>
      <c r="AH97" s="177"/>
      <c r="AJ97" s="116" t="s">
        <v>253</v>
      </c>
      <c r="AK97" s="116" t="s">
        <v>252</v>
      </c>
      <c r="AL97" s="181" t="s">
        <v>270</v>
      </c>
      <c r="AM97" s="177"/>
      <c r="AN97" s="181" t="s">
        <v>269</v>
      </c>
      <c r="AO97" s="177"/>
      <c r="AP97" s="181" t="s">
        <v>268</v>
      </c>
      <c r="AQ97" s="177"/>
      <c r="AR97" s="181" t="s">
        <v>267</v>
      </c>
      <c r="AS97" s="177"/>
      <c r="AT97" s="181" t="s">
        <v>266</v>
      </c>
      <c r="AU97" s="177"/>
      <c r="AV97" s="181" t="s">
        <v>301</v>
      </c>
      <c r="AW97" s="177"/>
      <c r="AX97" s="181" t="s">
        <v>296</v>
      </c>
      <c r="AY97" s="177"/>
      <c r="BA97" s="116" t="s">
        <v>255</v>
      </c>
      <c r="BB97" s="116" t="s">
        <v>254</v>
      </c>
      <c r="BC97" s="187" t="s">
        <v>146</v>
      </c>
      <c r="BD97" s="188"/>
      <c r="BE97" s="181" t="s">
        <v>144</v>
      </c>
      <c r="BF97" s="177"/>
      <c r="BG97" s="181" t="s">
        <v>249</v>
      </c>
      <c r="BH97" s="177"/>
      <c r="BI97" s="181" t="s">
        <v>265</v>
      </c>
      <c r="BJ97" s="177"/>
      <c r="BK97" s="181" t="s">
        <v>264</v>
      </c>
      <c r="BL97" s="177"/>
      <c r="BM97" s="181" t="s">
        <v>263</v>
      </c>
      <c r="BN97" s="177"/>
      <c r="BO97" s="181" t="s">
        <v>262</v>
      </c>
      <c r="BP97" s="177"/>
      <c r="BQ97" s="181" t="s">
        <v>308</v>
      </c>
      <c r="BR97" s="177"/>
      <c r="BS97" s="181" t="s">
        <v>306</v>
      </c>
      <c r="BT97" s="177"/>
      <c r="BU97" s="181" t="s">
        <v>305</v>
      </c>
      <c r="BV97" s="177"/>
      <c r="BW97" s="181" t="s">
        <v>304</v>
      </c>
      <c r="BX97" s="177"/>
      <c r="BY97" s="181" t="s">
        <v>303</v>
      </c>
      <c r="BZ97" s="177"/>
      <c r="CA97" s="181" t="s">
        <v>302</v>
      </c>
      <c r="CB97" s="177"/>
      <c r="CC97" s="181" t="s">
        <v>300</v>
      </c>
      <c r="CD97" s="177"/>
      <c r="CE97" s="181" t="s">
        <v>299</v>
      </c>
      <c r="CF97" s="177"/>
      <c r="CG97" s="181" t="s">
        <v>298</v>
      </c>
      <c r="CH97" s="177"/>
      <c r="CI97" s="181" t="s">
        <v>297</v>
      </c>
      <c r="CJ97" s="177"/>
      <c r="CK97" s="181" t="s">
        <v>288</v>
      </c>
      <c r="CL97" s="177"/>
      <c r="CN97" s="181" t="s">
        <v>136</v>
      </c>
      <c r="CO97" s="177"/>
      <c r="CP97" s="181" t="s">
        <v>190</v>
      </c>
      <c r="CQ97" s="177"/>
      <c r="CR97" s="181" t="s">
        <v>189</v>
      </c>
      <c r="CS97" s="177"/>
      <c r="CT97" s="181" t="s">
        <v>188</v>
      </c>
      <c r="CU97" s="177"/>
      <c r="CW97" s="181" t="s">
        <v>187</v>
      </c>
      <c r="CX97" s="177"/>
      <c r="CY97" s="181" t="s">
        <v>186</v>
      </c>
      <c r="CZ97" s="177"/>
      <c r="DA97" s="181" t="s">
        <v>185</v>
      </c>
      <c r="DB97" s="177"/>
      <c r="DC97" s="181" t="s">
        <v>285</v>
      </c>
      <c r="DD97" s="177"/>
      <c r="DE97" s="181" t="s">
        <v>284</v>
      </c>
      <c r="DF97" s="177"/>
      <c r="DH97" s="181" t="s">
        <v>184</v>
      </c>
      <c r="DI97" s="177"/>
      <c r="DJ97" s="181" t="s">
        <v>183</v>
      </c>
      <c r="DK97" s="177"/>
      <c r="DL97" s="181" t="s">
        <v>182</v>
      </c>
      <c r="DM97" s="177"/>
      <c r="DN97" s="181" t="s">
        <v>181</v>
      </c>
      <c r="DO97" s="177"/>
      <c r="DQ97" s="181" t="s">
        <v>180</v>
      </c>
      <c r="DR97" s="177"/>
      <c r="DS97" s="181" t="s">
        <v>179</v>
      </c>
      <c r="DT97" s="177"/>
      <c r="DU97" s="181" t="s">
        <v>178</v>
      </c>
      <c r="DV97" s="177"/>
      <c r="DW97" s="181" t="s">
        <v>177</v>
      </c>
      <c r="DX97" s="177"/>
      <c r="DY97" s="181" t="s">
        <v>176</v>
      </c>
      <c r="DZ97" s="177"/>
      <c r="EA97" s="181" t="s">
        <v>329</v>
      </c>
      <c r="EB97" s="177"/>
      <c r="EC97" s="181" t="s">
        <v>286</v>
      </c>
      <c r="ED97" s="177"/>
      <c r="EF97" s="181" t="s">
        <v>175</v>
      </c>
      <c r="EG97" s="177"/>
      <c r="EH97" s="181" t="s">
        <v>240</v>
      </c>
      <c r="EI97" s="177"/>
      <c r="EK97" s="181" t="s">
        <v>174</v>
      </c>
      <c r="EL97" s="177"/>
      <c r="EN97" s="181" t="s">
        <v>173</v>
      </c>
      <c r="EO97" s="177"/>
      <c r="EP97" s="181" t="s">
        <v>172</v>
      </c>
      <c r="EQ97" s="177"/>
      <c r="ES97" s="181" t="s">
        <v>171</v>
      </c>
      <c r="ET97" s="177"/>
      <c r="EU97" s="181" t="s">
        <v>170</v>
      </c>
      <c r="EV97" s="177"/>
      <c r="EW97" s="181" t="s">
        <v>280</v>
      </c>
      <c r="EX97" s="177"/>
      <c r="EY97" s="181" t="s">
        <v>279</v>
      </c>
      <c r="EZ97" s="177"/>
      <c r="FB97" s="181" t="s">
        <v>283</v>
      </c>
      <c r="FC97" s="177"/>
      <c r="FD97" s="181" t="s">
        <v>330</v>
      </c>
      <c r="FE97" s="177"/>
      <c r="FG97" s="181" t="s">
        <v>282</v>
      </c>
      <c r="FH97" s="177"/>
      <c r="FI97" s="181" t="s">
        <v>281</v>
      </c>
      <c r="FJ97" s="177"/>
      <c r="FL97" s="181" t="s">
        <v>220</v>
      </c>
      <c r="FM97" s="177"/>
      <c r="FN97" s="181" t="s">
        <v>311</v>
      </c>
      <c r="FO97" s="177"/>
      <c r="FP97" s="181" t="s">
        <v>310</v>
      </c>
      <c r="FQ97" s="177"/>
      <c r="FR97" s="181" t="s">
        <v>320</v>
      </c>
      <c r="FS97" s="177"/>
      <c r="FT97" s="116" t="s">
        <v>218</v>
      </c>
      <c r="FV97" s="181" t="s">
        <v>223</v>
      </c>
      <c r="FW97" s="177"/>
      <c r="FX97" s="116" t="s">
        <v>169</v>
      </c>
      <c r="FY97" s="181" t="s">
        <v>168</v>
      </c>
      <c r="FZ97" s="177"/>
      <c r="GA97" s="181" t="s">
        <v>167</v>
      </c>
      <c r="GB97" s="177"/>
      <c r="GC97" s="181" t="s">
        <v>166</v>
      </c>
      <c r="GD97" s="177"/>
      <c r="GF97" s="181" t="s">
        <v>165</v>
      </c>
      <c r="GG97" s="177"/>
      <c r="GH97" s="181" t="s">
        <v>164</v>
      </c>
      <c r="GI97" s="177"/>
      <c r="GJ97" s="116" t="s">
        <v>212</v>
      </c>
      <c r="GK97" s="181" t="s">
        <v>211</v>
      </c>
      <c r="GL97" s="177"/>
      <c r="GM97" s="181" t="s">
        <v>210</v>
      </c>
      <c r="GN97" s="177"/>
      <c r="GO97" s="181" t="s">
        <v>209</v>
      </c>
      <c r="GP97" s="177"/>
      <c r="GR97" s="40" t="s">
        <v>231</v>
      </c>
      <c r="GS97" s="181" t="s">
        <v>230</v>
      </c>
      <c r="GT97" s="177"/>
      <c r="GU97" s="181" t="s">
        <v>229</v>
      </c>
      <c r="GV97" s="177"/>
      <c r="GW97" s="181" t="s">
        <v>228</v>
      </c>
      <c r="GX97" s="177"/>
      <c r="GZ97" s="116" t="s">
        <v>227</v>
      </c>
      <c r="HA97" s="181" t="s">
        <v>226</v>
      </c>
      <c r="HB97" s="177"/>
      <c r="HC97" s="181" t="s">
        <v>225</v>
      </c>
      <c r="HD97" s="177"/>
      <c r="HF97" s="181" t="s">
        <v>222</v>
      </c>
      <c r="HG97" s="177"/>
      <c r="HI97" s="181" t="s">
        <v>221</v>
      </c>
      <c r="HJ97" s="177"/>
      <c r="HK97" s="116" t="s">
        <v>315</v>
      </c>
      <c r="HL97" s="181" t="s">
        <v>314</v>
      </c>
      <c r="HM97" s="177"/>
      <c r="HN97" s="181" t="s">
        <v>313</v>
      </c>
      <c r="HO97" s="177"/>
      <c r="HP97" s="181" t="s">
        <v>312</v>
      </c>
      <c r="HQ97" s="177"/>
      <c r="HS97" s="116" t="s">
        <v>319</v>
      </c>
      <c r="HT97" s="181" t="s">
        <v>318</v>
      </c>
      <c r="HU97" s="177"/>
      <c r="HV97" s="181" t="s">
        <v>317</v>
      </c>
      <c r="HW97" s="177"/>
      <c r="HX97" s="181" t="s">
        <v>316</v>
      </c>
      <c r="HY97" s="177"/>
      <c r="IA97" s="181" t="s">
        <v>663</v>
      </c>
      <c r="IB97" s="177"/>
    </row>
    <row r="98" spans="1:236" ht="15.75" thickBot="1" x14ac:dyDescent="0.3">
      <c r="A98" s="165"/>
      <c r="B98" s="118" t="s">
        <v>88</v>
      </c>
      <c r="C98" s="128" t="s">
        <v>89</v>
      </c>
      <c r="D98" s="118" t="s">
        <v>88</v>
      </c>
      <c r="E98" s="128" t="s">
        <v>89</v>
      </c>
      <c r="F98" s="118" t="s">
        <v>88</v>
      </c>
      <c r="G98" s="128" t="s">
        <v>89</v>
      </c>
      <c r="H98" s="118" t="s">
        <v>88</v>
      </c>
      <c r="I98" s="128" t="s">
        <v>89</v>
      </c>
      <c r="J98" s="118" t="s">
        <v>88</v>
      </c>
      <c r="K98" s="128" t="s">
        <v>89</v>
      </c>
      <c r="L98" s="118" t="s">
        <v>88</v>
      </c>
      <c r="M98" s="128" t="s">
        <v>89</v>
      </c>
      <c r="N98" s="118" t="s">
        <v>88</v>
      </c>
      <c r="O98" s="128" t="s">
        <v>89</v>
      </c>
      <c r="P98" s="118" t="s">
        <v>88</v>
      </c>
      <c r="Q98" s="128" t="s">
        <v>89</v>
      </c>
      <c r="S98" s="118" t="s">
        <v>88</v>
      </c>
      <c r="T98" s="128" t="s">
        <v>89</v>
      </c>
      <c r="U98" s="118" t="s">
        <v>88</v>
      </c>
      <c r="V98" s="128" t="s">
        <v>89</v>
      </c>
      <c r="W98" s="118" t="s">
        <v>88</v>
      </c>
      <c r="X98" s="128" t="s">
        <v>89</v>
      </c>
      <c r="Y98" s="118" t="s">
        <v>88</v>
      </c>
      <c r="Z98" s="128" t="s">
        <v>89</v>
      </c>
      <c r="AA98" s="118" t="s">
        <v>88</v>
      </c>
      <c r="AB98" s="118" t="s">
        <v>88</v>
      </c>
      <c r="AC98" s="118" t="s">
        <v>88</v>
      </c>
      <c r="AE98" s="118" t="s">
        <v>88</v>
      </c>
      <c r="AF98" s="118" t="s">
        <v>88</v>
      </c>
      <c r="AG98" s="118" t="s">
        <v>88</v>
      </c>
      <c r="AH98" s="128" t="s">
        <v>89</v>
      </c>
      <c r="AJ98" s="118" t="s">
        <v>88</v>
      </c>
      <c r="AK98" s="118" t="s">
        <v>88</v>
      </c>
      <c r="AL98" s="118" t="s">
        <v>88</v>
      </c>
      <c r="AM98" s="128" t="s">
        <v>89</v>
      </c>
      <c r="AN98" s="118" t="s">
        <v>88</v>
      </c>
      <c r="AO98" s="128" t="s">
        <v>89</v>
      </c>
      <c r="AP98" s="118" t="s">
        <v>88</v>
      </c>
      <c r="AQ98" s="128" t="s">
        <v>89</v>
      </c>
      <c r="AR98" s="118" t="s">
        <v>88</v>
      </c>
      <c r="AS98" s="128" t="s">
        <v>89</v>
      </c>
      <c r="AT98" s="118" t="s">
        <v>88</v>
      </c>
      <c r="AU98" s="128" t="s">
        <v>89</v>
      </c>
      <c r="AV98" s="118" t="s">
        <v>88</v>
      </c>
      <c r="AW98" s="128" t="s">
        <v>89</v>
      </c>
      <c r="AX98" s="118" t="s">
        <v>88</v>
      </c>
      <c r="AY98" s="128" t="s">
        <v>89</v>
      </c>
      <c r="BA98" s="118" t="s">
        <v>88</v>
      </c>
      <c r="BB98" s="118" t="s">
        <v>88</v>
      </c>
      <c r="BC98" s="118" t="s">
        <v>88</v>
      </c>
      <c r="BD98" s="128" t="s">
        <v>89</v>
      </c>
      <c r="BE98" s="118" t="s">
        <v>88</v>
      </c>
      <c r="BF98" s="128" t="s">
        <v>89</v>
      </c>
      <c r="BG98" s="118" t="s">
        <v>88</v>
      </c>
      <c r="BH98" s="128" t="s">
        <v>89</v>
      </c>
      <c r="BI98" s="118" t="s">
        <v>88</v>
      </c>
      <c r="BJ98" s="128" t="s">
        <v>89</v>
      </c>
      <c r="BK98" s="118" t="s">
        <v>88</v>
      </c>
      <c r="BL98" s="128" t="s">
        <v>89</v>
      </c>
      <c r="BM98" s="118" t="s">
        <v>88</v>
      </c>
      <c r="BN98" s="128" t="s">
        <v>89</v>
      </c>
      <c r="BO98" s="118" t="s">
        <v>88</v>
      </c>
      <c r="BP98" s="128" t="s">
        <v>89</v>
      </c>
      <c r="BQ98" s="118" t="s">
        <v>88</v>
      </c>
      <c r="BR98" s="128" t="s">
        <v>89</v>
      </c>
      <c r="BS98" s="118" t="s">
        <v>88</v>
      </c>
      <c r="BT98" s="128" t="s">
        <v>89</v>
      </c>
      <c r="BU98" s="118" t="s">
        <v>88</v>
      </c>
      <c r="BV98" s="128" t="s">
        <v>89</v>
      </c>
      <c r="BW98" s="118" t="s">
        <v>88</v>
      </c>
      <c r="BX98" s="128" t="s">
        <v>89</v>
      </c>
      <c r="BY98" s="118" t="s">
        <v>88</v>
      </c>
      <c r="BZ98" s="128" t="s">
        <v>89</v>
      </c>
      <c r="CA98" s="118" t="s">
        <v>88</v>
      </c>
      <c r="CB98" s="128" t="s">
        <v>89</v>
      </c>
      <c r="CC98" s="118" t="s">
        <v>88</v>
      </c>
      <c r="CD98" s="128" t="s">
        <v>89</v>
      </c>
      <c r="CE98" s="118" t="s">
        <v>88</v>
      </c>
      <c r="CF98" s="128" t="s">
        <v>89</v>
      </c>
      <c r="CG98" s="118" t="s">
        <v>88</v>
      </c>
      <c r="CH98" s="128" t="s">
        <v>89</v>
      </c>
      <c r="CI98" s="118" t="s">
        <v>88</v>
      </c>
      <c r="CJ98" s="128" t="s">
        <v>89</v>
      </c>
      <c r="CK98" s="118" t="s">
        <v>88</v>
      </c>
      <c r="CL98" s="128" t="s">
        <v>89</v>
      </c>
      <c r="CN98" s="118" t="s">
        <v>88</v>
      </c>
      <c r="CO98" s="128" t="s">
        <v>89</v>
      </c>
      <c r="CP98" s="118" t="s">
        <v>88</v>
      </c>
      <c r="CQ98" s="128" t="s">
        <v>89</v>
      </c>
      <c r="CR98" s="118" t="s">
        <v>88</v>
      </c>
      <c r="CS98" s="128" t="s">
        <v>89</v>
      </c>
      <c r="CT98" s="118" t="s">
        <v>88</v>
      </c>
      <c r="CU98" s="128" t="s">
        <v>89</v>
      </c>
      <c r="CW98" s="118" t="s">
        <v>88</v>
      </c>
      <c r="CX98" s="128" t="s">
        <v>89</v>
      </c>
      <c r="CY98" s="118" t="s">
        <v>88</v>
      </c>
      <c r="CZ98" s="128" t="s">
        <v>89</v>
      </c>
      <c r="DA98" s="118" t="s">
        <v>88</v>
      </c>
      <c r="DB98" s="128" t="s">
        <v>89</v>
      </c>
      <c r="DC98" s="118" t="s">
        <v>88</v>
      </c>
      <c r="DD98" s="128" t="s">
        <v>89</v>
      </c>
      <c r="DE98" s="118" t="s">
        <v>88</v>
      </c>
      <c r="DF98" s="128" t="s">
        <v>89</v>
      </c>
      <c r="DH98" s="118" t="s">
        <v>88</v>
      </c>
      <c r="DI98" s="128" t="s">
        <v>89</v>
      </c>
      <c r="DJ98" s="118" t="s">
        <v>88</v>
      </c>
      <c r="DK98" s="128" t="s">
        <v>89</v>
      </c>
      <c r="DL98" s="118" t="s">
        <v>88</v>
      </c>
      <c r="DM98" s="128" t="s">
        <v>89</v>
      </c>
      <c r="DN98" s="118" t="s">
        <v>88</v>
      </c>
      <c r="DO98" s="128" t="s">
        <v>89</v>
      </c>
      <c r="DQ98" s="118" t="s">
        <v>88</v>
      </c>
      <c r="DR98" s="128" t="s">
        <v>89</v>
      </c>
      <c r="DS98" s="118" t="s">
        <v>88</v>
      </c>
      <c r="DT98" s="128" t="s">
        <v>89</v>
      </c>
      <c r="DU98" s="118" t="s">
        <v>88</v>
      </c>
      <c r="DV98" s="128" t="s">
        <v>89</v>
      </c>
      <c r="DW98" s="118" t="s">
        <v>88</v>
      </c>
      <c r="DX98" s="128" t="s">
        <v>89</v>
      </c>
      <c r="DY98" s="118" t="s">
        <v>88</v>
      </c>
      <c r="DZ98" s="128" t="s">
        <v>89</v>
      </c>
      <c r="EA98" s="118" t="s">
        <v>88</v>
      </c>
      <c r="EB98" s="128" t="s">
        <v>89</v>
      </c>
      <c r="EC98" s="118" t="s">
        <v>88</v>
      </c>
      <c r="ED98" s="128" t="s">
        <v>89</v>
      </c>
      <c r="EF98" s="118" t="s">
        <v>88</v>
      </c>
      <c r="EG98" s="128" t="s">
        <v>89</v>
      </c>
      <c r="EH98" s="118" t="s">
        <v>88</v>
      </c>
      <c r="EI98" s="128" t="s">
        <v>89</v>
      </c>
      <c r="EK98" s="118" t="s">
        <v>88</v>
      </c>
      <c r="EL98" s="128" t="s">
        <v>89</v>
      </c>
      <c r="EN98" s="118" t="s">
        <v>88</v>
      </c>
      <c r="EO98" s="128" t="s">
        <v>89</v>
      </c>
      <c r="EP98" s="118" t="s">
        <v>88</v>
      </c>
      <c r="EQ98" s="128" t="s">
        <v>89</v>
      </c>
      <c r="ES98" s="118" t="s">
        <v>88</v>
      </c>
      <c r="ET98" s="128" t="s">
        <v>89</v>
      </c>
      <c r="EU98" s="118" t="s">
        <v>88</v>
      </c>
      <c r="EV98" s="128" t="s">
        <v>89</v>
      </c>
      <c r="EW98" s="118" t="s">
        <v>88</v>
      </c>
      <c r="EX98" s="128" t="s">
        <v>89</v>
      </c>
      <c r="EY98" s="118" t="s">
        <v>88</v>
      </c>
      <c r="EZ98" s="128" t="s">
        <v>89</v>
      </c>
      <c r="FB98" s="118" t="s">
        <v>88</v>
      </c>
      <c r="FC98" s="128" t="s">
        <v>89</v>
      </c>
      <c r="FD98" s="118" t="s">
        <v>88</v>
      </c>
      <c r="FE98" s="128" t="s">
        <v>89</v>
      </c>
      <c r="FG98" s="118" t="s">
        <v>88</v>
      </c>
      <c r="FH98" s="128" t="s">
        <v>89</v>
      </c>
      <c r="FI98" s="118" t="s">
        <v>88</v>
      </c>
      <c r="FJ98" s="128" t="s">
        <v>89</v>
      </c>
      <c r="FL98" s="118" t="s">
        <v>88</v>
      </c>
      <c r="FM98" s="128" t="s">
        <v>89</v>
      </c>
      <c r="FN98" s="118" t="s">
        <v>88</v>
      </c>
      <c r="FO98" s="128" t="s">
        <v>89</v>
      </c>
      <c r="FP98" s="118" t="s">
        <v>88</v>
      </c>
      <c r="FQ98" s="128" t="s">
        <v>89</v>
      </c>
      <c r="FR98" s="118" t="s">
        <v>88</v>
      </c>
      <c r="FS98" s="128" t="s">
        <v>89</v>
      </c>
      <c r="FT98" s="118" t="s">
        <v>88</v>
      </c>
      <c r="FV98" s="118" t="s">
        <v>88</v>
      </c>
      <c r="FW98" s="128" t="s">
        <v>89</v>
      </c>
      <c r="FX98" s="118" t="s">
        <v>88</v>
      </c>
      <c r="FY98" s="118" t="s">
        <v>88</v>
      </c>
      <c r="FZ98" s="128" t="s">
        <v>89</v>
      </c>
      <c r="GA98" s="118" t="s">
        <v>88</v>
      </c>
      <c r="GB98" s="128" t="s">
        <v>89</v>
      </c>
      <c r="GC98" s="118" t="s">
        <v>88</v>
      </c>
      <c r="GD98" s="128" t="s">
        <v>89</v>
      </c>
      <c r="GF98" s="118" t="s">
        <v>88</v>
      </c>
      <c r="GG98" s="128" t="s">
        <v>89</v>
      </c>
      <c r="GH98" s="118" t="s">
        <v>88</v>
      </c>
      <c r="GI98" s="128" t="s">
        <v>89</v>
      </c>
      <c r="GJ98" s="118" t="s">
        <v>88</v>
      </c>
      <c r="GK98" s="118" t="s">
        <v>88</v>
      </c>
      <c r="GL98" s="128" t="s">
        <v>89</v>
      </c>
      <c r="GM98" s="118" t="s">
        <v>88</v>
      </c>
      <c r="GN98" s="128" t="s">
        <v>89</v>
      </c>
      <c r="GO98" s="118" t="s">
        <v>88</v>
      </c>
      <c r="GP98" s="128" t="s">
        <v>89</v>
      </c>
      <c r="GR98" s="41" t="s">
        <v>88</v>
      </c>
      <c r="GS98" s="118" t="s">
        <v>88</v>
      </c>
      <c r="GT98" s="128" t="s">
        <v>89</v>
      </c>
      <c r="GU98" s="118" t="s">
        <v>88</v>
      </c>
      <c r="GV98" s="128" t="s">
        <v>89</v>
      </c>
      <c r="GW98" s="118" t="s">
        <v>88</v>
      </c>
      <c r="GX98" s="128" t="s">
        <v>89</v>
      </c>
      <c r="GZ98" s="118" t="s">
        <v>88</v>
      </c>
      <c r="HA98" s="118" t="s">
        <v>88</v>
      </c>
      <c r="HB98" s="128" t="s">
        <v>89</v>
      </c>
      <c r="HC98" s="118" t="s">
        <v>88</v>
      </c>
      <c r="HD98" s="128" t="s">
        <v>89</v>
      </c>
      <c r="HF98" s="118" t="s">
        <v>88</v>
      </c>
      <c r="HG98" s="128" t="s">
        <v>89</v>
      </c>
      <c r="HI98" s="118" t="s">
        <v>88</v>
      </c>
      <c r="HJ98" s="128" t="s">
        <v>89</v>
      </c>
      <c r="HK98" s="118" t="s">
        <v>88</v>
      </c>
      <c r="HL98" s="118" t="s">
        <v>88</v>
      </c>
      <c r="HM98" s="128" t="s">
        <v>89</v>
      </c>
      <c r="HN98" s="118" t="s">
        <v>88</v>
      </c>
      <c r="HO98" s="128" t="s">
        <v>89</v>
      </c>
      <c r="HP98" s="118" t="s">
        <v>88</v>
      </c>
      <c r="HQ98" s="128" t="s">
        <v>89</v>
      </c>
      <c r="HS98" s="118" t="s">
        <v>88</v>
      </c>
      <c r="HT98" s="118" t="s">
        <v>88</v>
      </c>
      <c r="HU98" s="128" t="s">
        <v>89</v>
      </c>
      <c r="HV98" s="118" t="s">
        <v>88</v>
      </c>
      <c r="HW98" s="128" t="s">
        <v>89</v>
      </c>
      <c r="HX98" s="118" t="s">
        <v>88</v>
      </c>
      <c r="HY98" s="128" t="s">
        <v>89</v>
      </c>
      <c r="IA98" s="118" t="s">
        <v>88</v>
      </c>
      <c r="IB98" s="128" t="s">
        <v>89</v>
      </c>
    </row>
    <row r="99" spans="1:236" ht="15.75" thickBot="1" x14ac:dyDescent="0.3">
      <c r="A99" s="119"/>
      <c r="B99" s="150" t="s">
        <v>92</v>
      </c>
      <c r="C99" s="150" t="s">
        <v>92</v>
      </c>
      <c r="D99" s="150" t="s">
        <v>92</v>
      </c>
      <c r="E99" s="150" t="s">
        <v>92</v>
      </c>
      <c r="F99" s="150" t="s">
        <v>92</v>
      </c>
      <c r="G99" s="150" t="s">
        <v>92</v>
      </c>
      <c r="H99" s="150" t="s">
        <v>92</v>
      </c>
      <c r="I99" s="150" t="s">
        <v>92</v>
      </c>
      <c r="J99" s="150" t="s">
        <v>92</v>
      </c>
      <c r="K99" s="150" t="s">
        <v>92</v>
      </c>
      <c r="L99" s="150" t="s">
        <v>92</v>
      </c>
      <c r="M99" s="150" t="s">
        <v>92</v>
      </c>
      <c r="N99" s="150" t="s">
        <v>92</v>
      </c>
      <c r="O99" s="150" t="s">
        <v>92</v>
      </c>
      <c r="P99" s="150" t="s">
        <v>92</v>
      </c>
      <c r="Q99" s="150" t="s">
        <v>92</v>
      </c>
      <c r="S99" s="144" t="s">
        <v>132</v>
      </c>
      <c r="T99" s="144" t="s">
        <v>132</v>
      </c>
      <c r="U99" s="144" t="s">
        <v>132</v>
      </c>
      <c r="V99" s="144" t="s">
        <v>132</v>
      </c>
      <c r="W99" s="144" t="s">
        <v>132</v>
      </c>
      <c r="X99" s="144" t="s">
        <v>132</v>
      </c>
      <c r="Y99" s="144" t="s">
        <v>132</v>
      </c>
      <c r="Z99" s="144" t="s">
        <v>132</v>
      </c>
      <c r="AA99" s="144" t="s">
        <v>132</v>
      </c>
      <c r="AB99" s="144" t="s">
        <v>132</v>
      </c>
      <c r="AC99" s="144" t="s">
        <v>132</v>
      </c>
      <c r="AE99" s="131" t="s">
        <v>91</v>
      </c>
      <c r="AF99" s="131" t="s">
        <v>91</v>
      </c>
      <c r="AG99" s="144" t="s">
        <v>132</v>
      </c>
      <c r="AH99" s="144" t="s">
        <v>132</v>
      </c>
      <c r="AJ99" s="131" t="s">
        <v>91</v>
      </c>
      <c r="AK99" s="131" t="s">
        <v>91</v>
      </c>
      <c r="AL99" s="144" t="s">
        <v>132</v>
      </c>
      <c r="AM99" s="144" t="s">
        <v>132</v>
      </c>
      <c r="AN99" s="144" t="s">
        <v>132</v>
      </c>
      <c r="AO99" s="144" t="s">
        <v>132</v>
      </c>
      <c r="AP99" s="144" t="s">
        <v>132</v>
      </c>
      <c r="AQ99" s="144" t="s">
        <v>132</v>
      </c>
      <c r="AR99" s="144" t="s">
        <v>132</v>
      </c>
      <c r="AS99" s="144" t="s">
        <v>132</v>
      </c>
      <c r="AT99" s="144" t="s">
        <v>132</v>
      </c>
      <c r="AU99" s="144" t="s">
        <v>132</v>
      </c>
      <c r="AV99" s="144" t="s">
        <v>132</v>
      </c>
      <c r="AW99" s="144" t="s">
        <v>132</v>
      </c>
      <c r="AX99" s="144" t="s">
        <v>132</v>
      </c>
      <c r="AY99" s="144" t="s">
        <v>132</v>
      </c>
      <c r="BA99" s="131" t="s">
        <v>91</v>
      </c>
      <c r="BB99" s="131" t="s">
        <v>91</v>
      </c>
      <c r="BC99" s="131" t="s">
        <v>91</v>
      </c>
      <c r="BD99" s="131" t="s">
        <v>91</v>
      </c>
      <c r="BE99" s="131" t="s">
        <v>91</v>
      </c>
      <c r="BF99" s="131" t="s">
        <v>91</v>
      </c>
      <c r="BG99" s="131" t="s">
        <v>91</v>
      </c>
      <c r="BH99" s="131" t="s">
        <v>91</v>
      </c>
      <c r="BI99" s="144" t="s">
        <v>132</v>
      </c>
      <c r="BJ99" s="144" t="s">
        <v>132</v>
      </c>
      <c r="BK99" s="144" t="s">
        <v>132</v>
      </c>
      <c r="BL99" s="144" t="s">
        <v>132</v>
      </c>
      <c r="BM99" s="144" t="s">
        <v>132</v>
      </c>
      <c r="BN99" s="144" t="s">
        <v>132</v>
      </c>
      <c r="BO99" s="144" t="s">
        <v>132</v>
      </c>
      <c r="BP99" s="144" t="s">
        <v>132</v>
      </c>
      <c r="BQ99" s="144" t="s">
        <v>132</v>
      </c>
      <c r="BR99" s="144" t="s">
        <v>132</v>
      </c>
      <c r="BS99" s="144" t="s">
        <v>132</v>
      </c>
      <c r="BT99" s="144" t="s">
        <v>132</v>
      </c>
      <c r="BU99" s="144" t="s">
        <v>132</v>
      </c>
      <c r="BV99" s="144" t="s">
        <v>132</v>
      </c>
      <c r="BW99" s="144" t="s">
        <v>132</v>
      </c>
      <c r="BX99" s="144" t="s">
        <v>132</v>
      </c>
      <c r="BY99" s="144" t="s">
        <v>132</v>
      </c>
      <c r="BZ99" s="144" t="s">
        <v>132</v>
      </c>
      <c r="CA99" s="144" t="s">
        <v>132</v>
      </c>
      <c r="CB99" s="144" t="s">
        <v>132</v>
      </c>
      <c r="CC99" s="144" t="s">
        <v>132</v>
      </c>
      <c r="CD99" s="144" t="s">
        <v>132</v>
      </c>
      <c r="CE99" s="144" t="s">
        <v>132</v>
      </c>
      <c r="CF99" s="144" t="s">
        <v>132</v>
      </c>
      <c r="CG99" s="144" t="s">
        <v>132</v>
      </c>
      <c r="CH99" s="144" t="s">
        <v>132</v>
      </c>
      <c r="CI99" s="144" t="s">
        <v>132</v>
      </c>
      <c r="CJ99" s="144" t="s">
        <v>132</v>
      </c>
      <c r="CK99" s="144" t="s">
        <v>132</v>
      </c>
      <c r="CL99" s="144" t="s">
        <v>132</v>
      </c>
      <c r="CN99" s="150" t="s">
        <v>92</v>
      </c>
      <c r="CO99" s="150" t="s">
        <v>92</v>
      </c>
      <c r="CP99" s="150" t="s">
        <v>92</v>
      </c>
      <c r="CQ99" s="150" t="s">
        <v>92</v>
      </c>
      <c r="CR99" s="150" t="s">
        <v>92</v>
      </c>
      <c r="CS99" s="150" t="s">
        <v>92</v>
      </c>
      <c r="CT99" s="150" t="s">
        <v>92</v>
      </c>
      <c r="CU99" s="150" t="s">
        <v>92</v>
      </c>
      <c r="CW99" s="131" t="s">
        <v>91</v>
      </c>
      <c r="CX99" s="131" t="s">
        <v>91</v>
      </c>
      <c r="CY99" s="131" t="s">
        <v>91</v>
      </c>
      <c r="CZ99" s="131" t="s">
        <v>91</v>
      </c>
      <c r="DA99" s="150" t="s">
        <v>92</v>
      </c>
      <c r="DB99" s="150" t="s">
        <v>92</v>
      </c>
      <c r="DC99" s="150" t="s">
        <v>92</v>
      </c>
      <c r="DD99" s="150" t="s">
        <v>92</v>
      </c>
      <c r="DE99" s="150" t="s">
        <v>92</v>
      </c>
      <c r="DF99" s="150" t="s">
        <v>92</v>
      </c>
      <c r="DH99" s="150" t="s">
        <v>92</v>
      </c>
      <c r="DI99" s="150" t="s">
        <v>92</v>
      </c>
      <c r="DJ99" s="271" t="s">
        <v>133</v>
      </c>
      <c r="DK99" s="271" t="s">
        <v>133</v>
      </c>
      <c r="DL99" s="150" t="s">
        <v>92</v>
      </c>
      <c r="DM99" s="150" t="s">
        <v>92</v>
      </c>
      <c r="DN99" s="150" t="s">
        <v>92</v>
      </c>
      <c r="DO99" s="150" t="s">
        <v>92</v>
      </c>
      <c r="DQ99" s="150" t="s">
        <v>92</v>
      </c>
      <c r="DR99" s="150" t="s">
        <v>92</v>
      </c>
      <c r="DS99" s="131" t="s">
        <v>91</v>
      </c>
      <c r="DT99" s="131" t="s">
        <v>91</v>
      </c>
      <c r="DU99" s="131" t="s">
        <v>91</v>
      </c>
      <c r="DV99" s="131" t="s">
        <v>91</v>
      </c>
      <c r="DW99" s="150" t="s">
        <v>92</v>
      </c>
      <c r="DX99" s="150" t="s">
        <v>92</v>
      </c>
      <c r="DY99" s="131" t="s">
        <v>91</v>
      </c>
      <c r="DZ99" s="131" t="s">
        <v>91</v>
      </c>
      <c r="EA99" s="150" t="s">
        <v>92</v>
      </c>
      <c r="EB99" s="150" t="s">
        <v>92</v>
      </c>
      <c r="EC99" s="150" t="s">
        <v>92</v>
      </c>
      <c r="ED99" s="150" t="s">
        <v>92</v>
      </c>
      <c r="EF99" s="131" t="s">
        <v>91</v>
      </c>
      <c r="EG99" s="131" t="s">
        <v>91</v>
      </c>
      <c r="EH99" s="131" t="s">
        <v>91</v>
      </c>
      <c r="EI99" s="131" t="s">
        <v>91</v>
      </c>
      <c r="EK99" s="131" t="s">
        <v>91</v>
      </c>
      <c r="EL99" s="131" t="s">
        <v>91</v>
      </c>
      <c r="EN99" s="150" t="s">
        <v>92</v>
      </c>
      <c r="EO99" s="150" t="s">
        <v>92</v>
      </c>
      <c r="EP99" s="150" t="s">
        <v>92</v>
      </c>
      <c r="EQ99" s="150" t="s">
        <v>92</v>
      </c>
      <c r="ES99" s="150" t="s">
        <v>92</v>
      </c>
      <c r="ET99" s="150" t="s">
        <v>92</v>
      </c>
      <c r="EU99" s="150" t="s">
        <v>92</v>
      </c>
      <c r="EV99" s="150" t="s">
        <v>92</v>
      </c>
      <c r="EW99" s="150" t="s">
        <v>92</v>
      </c>
      <c r="EX99" s="150" t="s">
        <v>92</v>
      </c>
      <c r="EY99" s="150" t="s">
        <v>92</v>
      </c>
      <c r="EZ99" s="150" t="s">
        <v>92</v>
      </c>
      <c r="FB99" s="150" t="s">
        <v>92</v>
      </c>
      <c r="FC99" s="150" t="s">
        <v>92</v>
      </c>
      <c r="FD99" s="150" t="s">
        <v>92</v>
      </c>
      <c r="FE99" s="150" t="s">
        <v>92</v>
      </c>
      <c r="FG99" s="150" t="s">
        <v>92</v>
      </c>
      <c r="FH99" s="150" t="s">
        <v>92</v>
      </c>
      <c r="FI99" s="150" t="s">
        <v>92</v>
      </c>
      <c r="FJ99" s="150" t="s">
        <v>92</v>
      </c>
      <c r="FL99" s="131" t="s">
        <v>91</v>
      </c>
      <c r="FM99" s="131" t="s">
        <v>91</v>
      </c>
      <c r="FN99" s="144" t="s">
        <v>132</v>
      </c>
      <c r="FO99" s="144" t="s">
        <v>132</v>
      </c>
      <c r="FP99" s="144" t="s">
        <v>132</v>
      </c>
      <c r="FQ99" s="144" t="s">
        <v>132</v>
      </c>
      <c r="FR99" s="117" t="s">
        <v>90</v>
      </c>
      <c r="FS99" s="144" t="s">
        <v>132</v>
      </c>
      <c r="FT99" s="131" t="s">
        <v>91</v>
      </c>
      <c r="FV99" s="131" t="s">
        <v>91</v>
      </c>
      <c r="FW99" s="131" t="s">
        <v>91</v>
      </c>
      <c r="FX99" s="117" t="s">
        <v>90</v>
      </c>
      <c r="FY99" s="131" t="s">
        <v>91</v>
      </c>
      <c r="FZ99" s="131" t="s">
        <v>91</v>
      </c>
      <c r="GA99" s="131" t="s">
        <v>91</v>
      </c>
      <c r="GB99" s="131" t="s">
        <v>91</v>
      </c>
      <c r="GC99" s="131" t="s">
        <v>91</v>
      </c>
      <c r="GD99" s="131" t="s">
        <v>91</v>
      </c>
      <c r="GF99" s="131" t="s">
        <v>91</v>
      </c>
      <c r="GG99" s="131" t="s">
        <v>91</v>
      </c>
      <c r="GH99" s="131" t="s">
        <v>91</v>
      </c>
      <c r="GI99" s="131" t="s">
        <v>91</v>
      </c>
      <c r="GJ99" s="117" t="s">
        <v>90</v>
      </c>
      <c r="GK99" s="131" t="s">
        <v>91</v>
      </c>
      <c r="GL99" s="131" t="s">
        <v>91</v>
      </c>
      <c r="GM99" s="131" t="s">
        <v>91</v>
      </c>
      <c r="GN99" s="131" t="s">
        <v>91</v>
      </c>
      <c r="GO99" s="131" t="s">
        <v>91</v>
      </c>
      <c r="GP99" s="131" t="s">
        <v>91</v>
      </c>
      <c r="GR99" s="131" t="s">
        <v>91</v>
      </c>
      <c r="GS99" s="131" t="s">
        <v>91</v>
      </c>
      <c r="GT99" s="131" t="s">
        <v>91</v>
      </c>
      <c r="GU99" s="131" t="s">
        <v>91</v>
      </c>
      <c r="GV99" s="131" t="s">
        <v>91</v>
      </c>
      <c r="GW99" s="131" t="s">
        <v>91</v>
      </c>
      <c r="GX99" s="131" t="s">
        <v>91</v>
      </c>
      <c r="GZ99" s="117" t="s">
        <v>90</v>
      </c>
      <c r="HA99" s="131" t="s">
        <v>91</v>
      </c>
      <c r="HB99" s="131" t="s">
        <v>91</v>
      </c>
      <c r="HC99" s="131" t="s">
        <v>91</v>
      </c>
      <c r="HD99" s="131" t="s">
        <v>91</v>
      </c>
      <c r="HF99" s="144" t="s">
        <v>132</v>
      </c>
      <c r="HG99" s="144" t="s">
        <v>132</v>
      </c>
      <c r="HI99" s="131" t="s">
        <v>91</v>
      </c>
      <c r="HJ99" s="131" t="s">
        <v>91</v>
      </c>
      <c r="HK99" s="117" t="s">
        <v>90</v>
      </c>
      <c r="HL99" s="131" t="s">
        <v>91</v>
      </c>
      <c r="HM99" s="131" t="s">
        <v>91</v>
      </c>
      <c r="HN99" s="131" t="s">
        <v>91</v>
      </c>
      <c r="HO99" s="131" t="s">
        <v>91</v>
      </c>
      <c r="HP99" s="131" t="s">
        <v>91</v>
      </c>
      <c r="HQ99" s="131" t="s">
        <v>91</v>
      </c>
      <c r="HS99" s="117" t="s">
        <v>90</v>
      </c>
      <c r="HT99" s="131" t="s">
        <v>91</v>
      </c>
      <c r="HU99" s="131" t="s">
        <v>91</v>
      </c>
      <c r="HV99" s="131" t="s">
        <v>91</v>
      </c>
      <c r="HW99" s="131" t="s">
        <v>91</v>
      </c>
      <c r="HX99" s="131" t="s">
        <v>91</v>
      </c>
      <c r="HY99" s="131" t="s">
        <v>91</v>
      </c>
      <c r="IA99" s="271" t="s">
        <v>133</v>
      </c>
      <c r="IB99" s="271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272">
        <f ca="1">БД!FM97</f>
        <v>0</v>
      </c>
      <c r="DK100" s="272">
        <f ca="1">БД!FS97</f>
        <v>0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0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272">
        <f ca="1">БД!GP269</f>
        <v>0</v>
      </c>
      <c r="IB100" s="272">
        <f ca="1">БД!GW269</f>
        <v>0</v>
      </c>
    </row>
    <row r="101" spans="1:236" x14ac:dyDescent="0.25">
      <c r="A101" s="132">
        <v>2</v>
      </c>
      <c r="B101" s="151">
        <f ca="1">БД!DH55</f>
        <v>0</v>
      </c>
      <c r="C101" s="151">
        <f ca="1">БД!DM55</f>
        <v>0</v>
      </c>
      <c r="D101" s="151">
        <f ca="1">БД!BJ55</f>
        <v>0</v>
      </c>
      <c r="E101" s="151">
        <f ca="1">БД!BO55</f>
        <v>0</v>
      </c>
      <c r="F101" s="151">
        <f ca="1">БД!AZ55</f>
        <v>0</v>
      </c>
      <c r="G101" s="151">
        <f ca="1">БД!BE55</f>
        <v>0</v>
      </c>
      <c r="H101" s="151">
        <f ca="1">БД!AP55</f>
        <v>0</v>
      </c>
      <c r="I101" s="151">
        <f ca="1">БД!AU55</f>
        <v>0</v>
      </c>
      <c r="J101" s="151">
        <f ca="1">БД!JG98</f>
        <v>0</v>
      </c>
      <c r="K101" s="151">
        <f ca="1">БД!JL98</f>
        <v>0</v>
      </c>
      <c r="L101" s="151">
        <f ca="1">БД!IW98</f>
        <v>0</v>
      </c>
      <c r="M101" s="151">
        <f ca="1">БД!JB98</f>
        <v>0</v>
      </c>
      <c r="N101" s="151">
        <f ca="1">БД!IM98</f>
        <v>0</v>
      </c>
      <c r="O101" s="151">
        <f ca="1">БД!IR98</f>
        <v>0</v>
      </c>
      <c r="P101" s="151">
        <f ca="1">БД!HV356</f>
        <v>0</v>
      </c>
      <c r="Q101" s="151">
        <f ca="1">БД!IA356</f>
        <v>0</v>
      </c>
      <c r="S101" s="148">
        <f ca="1">БД!D270</f>
        <v>0</v>
      </c>
      <c r="T101" s="148">
        <f ca="1">БД!J270</f>
        <v>0</v>
      </c>
      <c r="U101" s="148">
        <f ca="1">БД!EZ356</f>
        <v>0</v>
      </c>
      <c r="V101" s="148">
        <f ca="1">БД!FF356</f>
        <v>0</v>
      </c>
      <c r="W101" s="148">
        <f ca="1">БД!EN356</f>
        <v>0</v>
      </c>
      <c r="X101" s="148">
        <f ca="1">БД!ET356</f>
        <v>0</v>
      </c>
      <c r="Y101" s="148">
        <f ca="1">БД!EB356</f>
        <v>0</v>
      </c>
      <c r="Z101" s="148">
        <f ca="1">БД!EH356</f>
        <v>0</v>
      </c>
      <c r="AA101" s="148">
        <f ca="1">БД!DR356</f>
        <v>0</v>
      </c>
      <c r="AB101" s="148">
        <f ca="1">БД!DL356</f>
        <v>0</v>
      </c>
      <c r="AC101" s="148">
        <f ca="1">БД!DF356</f>
        <v>0</v>
      </c>
      <c r="AE101" s="134">
        <f ca="1">БД!EQ227</f>
        <v>0</v>
      </c>
      <c r="AF101" s="134">
        <f ca="1">БД!EM227</f>
        <v>0</v>
      </c>
      <c r="AG101" s="148">
        <f ca="1">БД!KN313</f>
        <v>0</v>
      </c>
      <c r="AH101" s="148">
        <f ca="1">БД!KU313</f>
        <v>0</v>
      </c>
      <c r="AJ101" s="134">
        <f ca="1">БД!EY227</f>
        <v>0</v>
      </c>
      <c r="AK101" s="134">
        <f ca="1">БД!EU227</f>
        <v>0</v>
      </c>
      <c r="AL101" s="148">
        <f ca="1">БД!DX270</f>
        <v>0</v>
      </c>
      <c r="AM101" s="148">
        <f ca="1">БД!EE270</f>
        <v>0</v>
      </c>
      <c r="AN101" s="148">
        <f ca="1">БД!DJ270</f>
        <v>0</v>
      </c>
      <c r="AO101" s="148">
        <f ca="1">БД!DQ270</f>
        <v>0</v>
      </c>
      <c r="AP101" s="148">
        <f ca="1">БД!CV270</f>
        <v>0</v>
      </c>
      <c r="AQ101" s="148">
        <f ca="1">БД!DC270</f>
        <v>0</v>
      </c>
      <c r="AR101" s="148">
        <f ca="1">БД!CH270</f>
        <v>0</v>
      </c>
      <c r="AS101" s="148">
        <f ca="1">БД!CO270</f>
        <v>0</v>
      </c>
      <c r="AT101" s="148">
        <f ca="1">БД!BT270</f>
        <v>0</v>
      </c>
      <c r="AU101" s="148">
        <f ca="1">БД!CA270</f>
        <v>0</v>
      </c>
      <c r="AV101" s="148">
        <f ca="1">БД!HH313</f>
        <v>0</v>
      </c>
      <c r="AW101" s="148">
        <f ca="1">БД!HO313</f>
        <v>0</v>
      </c>
      <c r="AX101" s="148">
        <f ca="1">БД!EP313</f>
        <v>0</v>
      </c>
      <c r="AY101" s="148">
        <f ca="1">БД!EW313</f>
        <v>0</v>
      </c>
      <c r="BA101" s="134">
        <f ca="1">БД!FG227</f>
        <v>0</v>
      </c>
      <c r="BB101" s="134">
        <f ca="1">БД!FC227</f>
        <v>0</v>
      </c>
      <c r="BC101" s="134">
        <f ca="1">БД!DR55</f>
        <v>0</v>
      </c>
      <c r="BD101" s="134">
        <f ca="1">БД!DV55</f>
        <v>0</v>
      </c>
      <c r="BE101" s="134">
        <f ca="1">БД!CZ55</f>
        <v>0</v>
      </c>
      <c r="BF101" s="134">
        <f ca="1">БД!DD55</f>
        <v>0</v>
      </c>
      <c r="BG101" s="134">
        <f ca="1">БД!EE227</f>
        <v>0</v>
      </c>
      <c r="BH101" s="134">
        <f ca="1">БД!EI227</f>
        <v>0</v>
      </c>
      <c r="BI101" s="148">
        <f ca="1">БД!BF270</f>
        <v>0</v>
      </c>
      <c r="BJ101" s="148">
        <f ca="1">БД!BM270</f>
        <v>0</v>
      </c>
      <c r="BK101" s="148">
        <f ca="1">БД!AR270</f>
        <v>0</v>
      </c>
      <c r="BL101" s="148">
        <f ca="1">БД!AY270</f>
        <v>0</v>
      </c>
      <c r="BM101" s="148">
        <f ca="1">БД!AD270</f>
        <v>0</v>
      </c>
      <c r="BN101" s="148">
        <f ca="1">БД!AK270</f>
        <v>0</v>
      </c>
      <c r="BO101" s="148">
        <f ca="1">БД!P270</f>
        <v>0</v>
      </c>
      <c r="BP101" s="148">
        <f ca="1">БД!W270</f>
        <v>0</v>
      </c>
      <c r="BQ101" s="148">
        <f ca="1">БД!LB313</f>
        <v>0</v>
      </c>
      <c r="BR101" s="148">
        <f ca="1">БД!LI313</f>
        <v>0</v>
      </c>
      <c r="BS101" s="148">
        <f ca="1">БД!JZ313</f>
        <v>0</v>
      </c>
      <c r="BT101" s="148">
        <f ca="1">БД!KG313</f>
        <v>0</v>
      </c>
      <c r="BU101" s="148">
        <f ca="1">БД!JL313</f>
        <v>0</v>
      </c>
      <c r="BV101" s="148">
        <f ca="1">БД!JS313</f>
        <v>0</v>
      </c>
      <c r="BW101" s="148">
        <f ca="1">БД!IX313</f>
        <v>0</v>
      </c>
      <c r="BX101" s="148">
        <f ca="1">БД!JE313</f>
        <v>0</v>
      </c>
      <c r="BY101" s="148">
        <f ca="1">БД!IJ313</f>
        <v>0</v>
      </c>
      <c r="BZ101" s="148">
        <f ca="1">БД!IQ313</f>
        <v>0</v>
      </c>
      <c r="CA101" s="148">
        <f ca="1">БД!HV313</f>
        <v>0</v>
      </c>
      <c r="CB101" s="148">
        <f ca="1">БД!IC313</f>
        <v>0</v>
      </c>
      <c r="CC101" s="148">
        <f ca="1">БД!GT313</f>
        <v>0</v>
      </c>
      <c r="CD101" s="148">
        <f ca="1">БД!HA313</f>
        <v>0</v>
      </c>
      <c r="CE101" s="148">
        <f ca="1">БД!GF313</f>
        <v>0</v>
      </c>
      <c r="CF101" s="148">
        <f ca="1">БД!GM313</f>
        <v>0</v>
      </c>
      <c r="CG101" s="148">
        <f ca="1">БД!FR313</f>
        <v>0</v>
      </c>
      <c r="CH101" s="148">
        <f ca="1">БД!FY313</f>
        <v>0</v>
      </c>
      <c r="CI101" s="148">
        <f ca="1">БД!FD313</f>
        <v>0</v>
      </c>
      <c r="CJ101" s="148">
        <f ca="1">БД!FK313</f>
        <v>0</v>
      </c>
      <c r="CK101" s="148">
        <f ca="1">БД!CK313</f>
        <v>0</v>
      </c>
      <c r="CL101" s="148">
        <f ca="1">БД!CQ313</f>
        <v>0</v>
      </c>
      <c r="CN101" s="151">
        <f ca="1">БД!AF55</f>
        <v>0</v>
      </c>
      <c r="CO101" s="151">
        <f ca="1">БД!AK55</f>
        <v>0</v>
      </c>
      <c r="CP101" s="151">
        <f ca="1">БД!IC98</f>
        <v>0</v>
      </c>
      <c r="CQ101" s="151">
        <f ca="1">БД!IH98</f>
        <v>0</v>
      </c>
      <c r="CR101" s="151">
        <f ca="1">БД!HS98</f>
        <v>0</v>
      </c>
      <c r="CS101" s="151">
        <f ca="1">БД!HX98</f>
        <v>0</v>
      </c>
      <c r="CT101" s="151">
        <f ca="1">БД!HI98</f>
        <v>0</v>
      </c>
      <c r="CU101" s="151">
        <f ca="1">БД!HN98</f>
        <v>0</v>
      </c>
      <c r="CW101" s="134">
        <f ca="1">БД!HA98</f>
        <v>0</v>
      </c>
      <c r="CX101" s="134">
        <f ca="1">БД!HE98</f>
        <v>0</v>
      </c>
      <c r="CY101" s="134">
        <f ca="1">БД!GS98</f>
        <v>0</v>
      </c>
      <c r="CZ101" s="134">
        <f ca="1">БД!GW98</f>
        <v>0</v>
      </c>
      <c r="DA101" s="151">
        <f ca="1">БД!GI98</f>
        <v>0</v>
      </c>
      <c r="DB101" s="151">
        <f ca="1">БД!GN98</f>
        <v>0</v>
      </c>
      <c r="DC101" s="151">
        <f ca="1">БД!BL313</f>
        <v>0</v>
      </c>
      <c r="DD101" s="151">
        <f ca="1">БД!BQ313</f>
        <v>0</v>
      </c>
      <c r="DE101" s="151">
        <f ca="1">БД!BB313</f>
        <v>0</v>
      </c>
      <c r="DF101" s="151">
        <f ca="1">БД!BG313</f>
        <v>0</v>
      </c>
      <c r="DH101" s="151">
        <f ca="1">БД!FY98</f>
        <v>0</v>
      </c>
      <c r="DI101" s="151">
        <f ca="1">БД!GD98</f>
        <v>0</v>
      </c>
      <c r="DJ101" s="273">
        <f ca="1">БД!FM98</f>
        <v>0</v>
      </c>
      <c r="DK101" s="273">
        <f ca="1">БД!FS98</f>
        <v>0</v>
      </c>
      <c r="DL101" s="151">
        <f ca="1">БД!FC98</f>
        <v>0</v>
      </c>
      <c r="DM101" s="151">
        <f ca="1">БД!FH98</f>
        <v>0</v>
      </c>
      <c r="DN101" s="151">
        <f ca="1">БД!ES98</f>
        <v>0</v>
      </c>
      <c r="DO101" s="151">
        <f ca="1">БД!EX98</f>
        <v>0</v>
      </c>
      <c r="DQ101" s="151">
        <f ca="1">БД!EI98</f>
        <v>0</v>
      </c>
      <c r="DR101" s="151">
        <f ca="1">БД!EN98</f>
        <v>0</v>
      </c>
      <c r="DS101" s="134">
        <f ca="1">БД!EA98</f>
        <v>0</v>
      </c>
      <c r="DT101" s="134">
        <f ca="1">БД!EE98</f>
        <v>0</v>
      </c>
      <c r="DU101" s="134">
        <f ca="1">БД!DS98</f>
        <v>0</v>
      </c>
      <c r="DV101" s="134">
        <f ca="1">БД!DW98</f>
        <v>0</v>
      </c>
      <c r="DW101" s="151">
        <f ca="1">БД!DI98</f>
        <v>0</v>
      </c>
      <c r="DX101" s="151">
        <f ca="1">БД!DN98</f>
        <v>0</v>
      </c>
      <c r="DY101" s="134">
        <f ca="1">БД!DA98</f>
        <v>0</v>
      </c>
      <c r="DZ101" s="134">
        <f ca="1">БД!DE98</f>
        <v>0</v>
      </c>
      <c r="EA101" s="151">
        <f ca="1">БД!GR356</f>
        <v>0</v>
      </c>
      <c r="EB101" s="151">
        <f ca="1">БД!GW356</f>
        <v>0</v>
      </c>
      <c r="EC101" s="151">
        <f ca="1">БД!BV313</f>
        <v>0</v>
      </c>
      <c r="ED101" s="151">
        <f ca="1">БД!CA313</f>
        <v>0</v>
      </c>
      <c r="EF101" s="134">
        <f ca="1">БД!CS98</f>
        <v>0</v>
      </c>
      <c r="EG101" s="134">
        <f ca="1">БД!CW98</f>
        <v>0</v>
      </c>
      <c r="EH101" s="134">
        <f ca="1">БД!CE227</f>
        <v>0</v>
      </c>
      <c r="EI101" s="134">
        <f ca="1">БД!CI227</f>
        <v>0</v>
      </c>
      <c r="EK101" s="134">
        <f ca="1">БД!CK98</f>
        <v>0</v>
      </c>
      <c r="EL101" s="134">
        <f ca="1">БД!CO98</f>
        <v>0</v>
      </c>
      <c r="EN101" s="151">
        <f ca="1">БД!CA98</f>
        <v>0</v>
      </c>
      <c r="EO101" s="151">
        <f ca="1">БД!CF98</f>
        <v>0</v>
      </c>
      <c r="EP101" s="151">
        <f ca="1">БД!BQ98</f>
        <v>0</v>
      </c>
      <c r="EQ101" s="151">
        <f ca="1">БД!BV98</f>
        <v>0</v>
      </c>
      <c r="ES101" s="151">
        <f ca="1">БД!BG98</f>
        <v>0</v>
      </c>
      <c r="ET101" s="151">
        <f ca="1">БД!BL98</f>
        <v>0</v>
      </c>
      <c r="EU101" s="151">
        <f ca="1">БД!AW98</f>
        <v>0</v>
      </c>
      <c r="EV101" s="151">
        <f ca="1">БД!BB98</f>
        <v>0</v>
      </c>
      <c r="EW101" s="151">
        <f ca="1">БД!N313</f>
        <v>0</v>
      </c>
      <c r="EX101" s="151">
        <f ca="1">БД!S313</f>
        <v>0</v>
      </c>
      <c r="EY101" s="151">
        <f ca="1">БД!D313</f>
        <v>0</v>
      </c>
      <c r="EZ101" s="151">
        <f ca="1">БД!I313</f>
        <v>0</v>
      </c>
      <c r="FB101" s="151">
        <f ca="1">БД!AR313</f>
        <v>0</v>
      </c>
      <c r="FC101" s="151">
        <f ca="1">БД!AW313</f>
        <v>0</v>
      </c>
      <c r="FD101" s="151">
        <f ca="1">БД!HB356</f>
        <v>0</v>
      </c>
      <c r="FE101" s="151">
        <f ca="1">БД!HG356</f>
        <v>0</v>
      </c>
      <c r="FG101" s="151">
        <f ca="1">БД!AH313</f>
        <v>0</v>
      </c>
      <c r="FH101" s="151">
        <f ca="1">БД!AM313</f>
        <v>0</v>
      </c>
      <c r="FI101" s="151">
        <f ca="1">БД!X313</f>
        <v>0</v>
      </c>
      <c r="FJ101" s="151">
        <f ca="1">БД!AC313</f>
        <v>0</v>
      </c>
      <c r="FL101" s="134">
        <f ca="1">БД!AG184</f>
        <v>0</v>
      </c>
      <c r="FM101" s="134">
        <f ca="1">БД!AK184</f>
        <v>0</v>
      </c>
      <c r="FN101" s="148">
        <f ca="1">БД!V356</f>
        <v>0</v>
      </c>
      <c r="FO101" s="148">
        <f ca="1">БД!AB356</f>
        <v>0</v>
      </c>
      <c r="FP101" s="148">
        <f ca="1">БД!J356</f>
        <v>0</v>
      </c>
      <c r="FQ101" s="148">
        <f ca="1">БД!P356</f>
        <v>0</v>
      </c>
      <c r="FR101" s="113">
        <f ca="1">БД!CN356</f>
        <v>0</v>
      </c>
      <c r="FS101" s="148">
        <f ca="1">БД!CU356</f>
        <v>0</v>
      </c>
      <c r="FT101" s="134">
        <f ca="1">БД!Y184</f>
        <v>0</v>
      </c>
      <c r="FV101" s="134">
        <f ca="1">БД!BI184</f>
        <v>0</v>
      </c>
      <c r="FW101" s="134">
        <f ca="1">БД!BM184</f>
        <v>0</v>
      </c>
      <c r="FX101" s="113">
        <f ca="1">БД!AR98</f>
        <v>0</v>
      </c>
      <c r="FY101" s="134">
        <f ca="1">БД!AJ98</f>
        <v>0</v>
      </c>
      <c r="FZ101" s="134">
        <f ca="1">БД!AN98</f>
        <v>0</v>
      </c>
      <c r="GA101" s="134">
        <f ca="1">БД!AB98</f>
        <v>0</v>
      </c>
      <c r="GB101" s="134">
        <f ca="1">БД!AF98</f>
        <v>0</v>
      </c>
      <c r="GC101" s="134">
        <f ca="1">БД!T98</f>
        <v>0</v>
      </c>
      <c r="GD101" s="134">
        <f ca="1">БД!X98</f>
        <v>0</v>
      </c>
      <c r="GF101" s="134">
        <f ca="1">БД!L98</f>
        <v>0</v>
      </c>
      <c r="GG101" s="134">
        <f ca="1">БД!P98</f>
        <v>0</v>
      </c>
      <c r="GH101" s="134">
        <f ca="1">БД!D98</f>
        <v>0</v>
      </c>
      <c r="GI101" s="134">
        <f ca="1">БД!H98</f>
        <v>0</v>
      </c>
      <c r="GJ101" s="113">
        <f ca="1">БД!FJ141</f>
        <v>0</v>
      </c>
      <c r="GK101" s="134">
        <f ca="1">БД!FB141</f>
        <v>0</v>
      </c>
      <c r="GL101" s="134">
        <f ca="1">БД!FF141</f>
        <v>0</v>
      </c>
      <c r="GM101" s="134">
        <f ca="1">БД!ET141</f>
        <v>0</v>
      </c>
      <c r="GN101" s="134">
        <f ca="1">БД!EX141</f>
        <v>0</v>
      </c>
      <c r="GO101" s="134">
        <f ca="1">БД!EL141</f>
        <v>0</v>
      </c>
      <c r="GP101" s="134">
        <f ca="1">БД!EP141</f>
        <v>0</v>
      </c>
      <c r="GR101" s="134">
        <f ca="1">БД!DV184</f>
        <v>0</v>
      </c>
      <c r="GS101" s="134">
        <f ca="1">БД!DN184</f>
        <v>0</v>
      </c>
      <c r="GT101" s="134">
        <f ca="1">БД!DR184</f>
        <v>0</v>
      </c>
      <c r="GU101" s="134">
        <f ca="1">БД!DF184</f>
        <v>0</v>
      </c>
      <c r="GV101" s="134">
        <f ca="1">БД!DJ184</f>
        <v>0</v>
      </c>
      <c r="GW101" s="134">
        <f ca="1">БД!CX184</f>
        <v>0</v>
      </c>
      <c r="GX101" s="134">
        <f ca="1">БД!DB184</f>
        <v>0</v>
      </c>
      <c r="GZ101" s="113">
        <f ca="1">БД!CS184</f>
        <v>0</v>
      </c>
      <c r="HA101" s="134">
        <f ca="1">БД!CK184</f>
        <v>0</v>
      </c>
      <c r="HB101" s="134">
        <f ca="1">БД!CO184</f>
        <v>0</v>
      </c>
      <c r="HC101" s="134">
        <f ca="1">БД!CC184</f>
        <v>0</v>
      </c>
      <c r="HD101" s="134">
        <f ca="1">БД!CG184</f>
        <v>0</v>
      </c>
      <c r="HF101" s="148">
        <f ca="1">БД!AW184</f>
        <v>0</v>
      </c>
      <c r="HG101" s="148">
        <f ca="1">БД!BC184</f>
        <v>0</v>
      </c>
      <c r="HI101" s="134">
        <f ca="1">БД!AO184</f>
        <v>0</v>
      </c>
      <c r="HJ101" s="134">
        <f ca="1">БД!AS184</f>
        <v>0</v>
      </c>
      <c r="HK101" s="113">
        <f ca="1">БД!BF356</f>
        <v>0</v>
      </c>
      <c r="HL101" s="134">
        <f ca="1">БД!AX356</f>
        <v>0</v>
      </c>
      <c r="HM101" s="134">
        <f ca="1">БД!BB356</f>
        <v>0</v>
      </c>
      <c r="HN101" s="134">
        <f ca="1">БД!AP356</f>
        <v>0</v>
      </c>
      <c r="HO101" s="134">
        <f ca="1">БД!AT356</f>
        <v>0</v>
      </c>
      <c r="HP101" s="134">
        <f ca="1">БД!AH356</f>
        <v>0</v>
      </c>
      <c r="HQ101" s="134">
        <f ca="1">БД!AL356</f>
        <v>0</v>
      </c>
      <c r="HS101" s="113">
        <f ca="1">БД!CI356</f>
        <v>0</v>
      </c>
      <c r="HT101" s="134">
        <f ca="1">БД!CA356</f>
        <v>0</v>
      </c>
      <c r="HU101" s="134">
        <f ca="1">БД!CE356</f>
        <v>0</v>
      </c>
      <c r="HV101" s="134">
        <f ca="1">БД!BS356</f>
        <v>0</v>
      </c>
      <c r="HW101" s="134">
        <f ca="1">БД!BW356</f>
        <v>0</v>
      </c>
      <c r="HX101" s="134">
        <f ca="1">БД!BK356</f>
        <v>0</v>
      </c>
      <c r="HY101" s="134">
        <f ca="1">БД!BO356</f>
        <v>0</v>
      </c>
      <c r="IA101" s="273">
        <f ca="1">БД!GP270</f>
        <v>0</v>
      </c>
      <c r="IB101" s="273">
        <f ca="1">БД!GW270</f>
        <v>0</v>
      </c>
    </row>
    <row r="102" spans="1:236" x14ac:dyDescent="0.25">
      <c r="A102" s="132">
        <v>3</v>
      </c>
      <c r="B102" s="151">
        <f ca="1">БД!DH56</f>
        <v>0</v>
      </c>
      <c r="C102" s="151">
        <f ca="1">БД!DM56</f>
        <v>0</v>
      </c>
      <c r="D102" s="151">
        <f ca="1">БД!BJ56</f>
        <v>0</v>
      </c>
      <c r="E102" s="151">
        <f ca="1">БД!BO56</f>
        <v>0</v>
      </c>
      <c r="F102" s="151">
        <f ca="1">БД!AZ56</f>
        <v>0</v>
      </c>
      <c r="G102" s="151">
        <f ca="1">БД!BE56</f>
        <v>0</v>
      </c>
      <c r="H102" s="151">
        <f ca="1">БД!AP56</f>
        <v>0</v>
      </c>
      <c r="I102" s="151">
        <f ca="1">БД!AU56</f>
        <v>0</v>
      </c>
      <c r="J102" s="151">
        <f ca="1">БД!JG99</f>
        <v>0</v>
      </c>
      <c r="K102" s="151">
        <f ca="1">БД!JL99</f>
        <v>0</v>
      </c>
      <c r="L102" s="151">
        <f ca="1">БД!IW99</f>
        <v>0</v>
      </c>
      <c r="M102" s="151">
        <f ca="1">БД!JB99</f>
        <v>0</v>
      </c>
      <c r="N102" s="151">
        <f ca="1">БД!IM99</f>
        <v>0</v>
      </c>
      <c r="O102" s="151">
        <f ca="1">БД!IR99</f>
        <v>0</v>
      </c>
      <c r="P102" s="151">
        <f ca="1">БД!HV357</f>
        <v>0</v>
      </c>
      <c r="Q102" s="151">
        <f ca="1">БД!IA357</f>
        <v>0</v>
      </c>
      <c r="S102" s="148">
        <f ca="1">БД!D271</f>
        <v>0</v>
      </c>
      <c r="T102" s="148">
        <f ca="1">БД!J271</f>
        <v>0</v>
      </c>
      <c r="U102" s="148">
        <f ca="1">БД!EZ357</f>
        <v>0</v>
      </c>
      <c r="V102" s="148">
        <f ca="1">БД!FF357</f>
        <v>0</v>
      </c>
      <c r="W102" s="148">
        <f ca="1">БД!EN357</f>
        <v>0</v>
      </c>
      <c r="X102" s="148">
        <f ca="1">БД!ET357</f>
        <v>0</v>
      </c>
      <c r="Y102" s="148">
        <f ca="1">БД!EB357</f>
        <v>0</v>
      </c>
      <c r="Z102" s="148">
        <f ca="1">БД!EH357</f>
        <v>0</v>
      </c>
      <c r="AA102" s="148">
        <f ca="1">БД!DR357</f>
        <v>0</v>
      </c>
      <c r="AB102" s="148">
        <f ca="1">БД!DL357</f>
        <v>0</v>
      </c>
      <c r="AC102" s="148">
        <f ca="1">БД!DF357</f>
        <v>0</v>
      </c>
      <c r="AE102" s="134">
        <f ca="1">БД!EQ228</f>
        <v>0</v>
      </c>
      <c r="AF102" s="134">
        <f ca="1">БД!EM228</f>
        <v>0</v>
      </c>
      <c r="AG102" s="148">
        <f ca="1">БД!KN314</f>
        <v>0</v>
      </c>
      <c r="AH102" s="148">
        <f ca="1">БД!KU314</f>
        <v>0</v>
      </c>
      <c r="AJ102" s="134">
        <f ca="1">БД!EY228</f>
        <v>0</v>
      </c>
      <c r="AK102" s="134">
        <f ca="1">БД!EU228</f>
        <v>0</v>
      </c>
      <c r="AL102" s="148">
        <f ca="1">БД!DX271</f>
        <v>0</v>
      </c>
      <c r="AM102" s="148">
        <f ca="1">БД!EE271</f>
        <v>0</v>
      </c>
      <c r="AN102" s="148">
        <f ca="1">БД!DJ271</f>
        <v>0</v>
      </c>
      <c r="AO102" s="148">
        <f ca="1">БД!DQ271</f>
        <v>0</v>
      </c>
      <c r="AP102" s="148">
        <f ca="1">БД!CV271</f>
        <v>0</v>
      </c>
      <c r="AQ102" s="148">
        <f ca="1">БД!DC271</f>
        <v>0</v>
      </c>
      <c r="AR102" s="148">
        <f ca="1">БД!CH271</f>
        <v>0</v>
      </c>
      <c r="AS102" s="148">
        <f ca="1">БД!CO271</f>
        <v>0</v>
      </c>
      <c r="AT102" s="148">
        <f ca="1">БД!BT271</f>
        <v>0</v>
      </c>
      <c r="AU102" s="148">
        <f ca="1">БД!CA271</f>
        <v>0</v>
      </c>
      <c r="AV102" s="148">
        <f ca="1">БД!HH314</f>
        <v>0</v>
      </c>
      <c r="AW102" s="148">
        <f ca="1">БД!HO314</f>
        <v>0</v>
      </c>
      <c r="AX102" s="148">
        <f ca="1">БД!EP314</f>
        <v>0</v>
      </c>
      <c r="AY102" s="148">
        <f ca="1">БД!EW314</f>
        <v>0</v>
      </c>
      <c r="BA102" s="134">
        <f ca="1">БД!FG228</f>
        <v>0</v>
      </c>
      <c r="BB102" s="134">
        <f ca="1">БД!FC228</f>
        <v>0</v>
      </c>
      <c r="BC102" s="134">
        <f ca="1">БД!DR56</f>
        <v>0</v>
      </c>
      <c r="BD102" s="134">
        <f ca="1">БД!DV56</f>
        <v>0</v>
      </c>
      <c r="BE102" s="134">
        <f ca="1">БД!CZ56</f>
        <v>0</v>
      </c>
      <c r="BF102" s="134">
        <f ca="1">БД!DD56</f>
        <v>0</v>
      </c>
      <c r="BG102" s="134">
        <f ca="1">БД!EE228</f>
        <v>0</v>
      </c>
      <c r="BH102" s="134">
        <f ca="1">БД!EI228</f>
        <v>0</v>
      </c>
      <c r="BI102" s="148">
        <f ca="1">БД!BF271</f>
        <v>0</v>
      </c>
      <c r="BJ102" s="148">
        <f ca="1">БД!BM271</f>
        <v>0</v>
      </c>
      <c r="BK102" s="148">
        <f ca="1">БД!AR271</f>
        <v>0</v>
      </c>
      <c r="BL102" s="148">
        <f ca="1">БД!AY271</f>
        <v>0</v>
      </c>
      <c r="BM102" s="148">
        <f ca="1">БД!AD271</f>
        <v>0</v>
      </c>
      <c r="BN102" s="148">
        <f ca="1">БД!AK271</f>
        <v>0</v>
      </c>
      <c r="BO102" s="148">
        <f ca="1">БД!P271</f>
        <v>0</v>
      </c>
      <c r="BP102" s="148">
        <f ca="1">БД!W271</f>
        <v>0</v>
      </c>
      <c r="BQ102" s="148">
        <f ca="1">БД!LB314</f>
        <v>0</v>
      </c>
      <c r="BR102" s="148">
        <f ca="1">БД!LI314</f>
        <v>0</v>
      </c>
      <c r="BS102" s="148">
        <f ca="1">БД!JZ314</f>
        <v>0</v>
      </c>
      <c r="BT102" s="148">
        <f ca="1">БД!KG314</f>
        <v>0</v>
      </c>
      <c r="BU102" s="148">
        <f ca="1">БД!JL314</f>
        <v>0</v>
      </c>
      <c r="BV102" s="148">
        <f ca="1">БД!JS314</f>
        <v>0</v>
      </c>
      <c r="BW102" s="148">
        <f ca="1">БД!IX314</f>
        <v>0</v>
      </c>
      <c r="BX102" s="148">
        <f ca="1">БД!JE314</f>
        <v>0</v>
      </c>
      <c r="BY102" s="148">
        <f ca="1">БД!IJ314</f>
        <v>0</v>
      </c>
      <c r="BZ102" s="148">
        <f ca="1">БД!IQ314</f>
        <v>0</v>
      </c>
      <c r="CA102" s="148">
        <f ca="1">БД!HV314</f>
        <v>0</v>
      </c>
      <c r="CB102" s="148">
        <f ca="1">БД!IC314</f>
        <v>0</v>
      </c>
      <c r="CC102" s="148">
        <f ca="1">БД!GT314</f>
        <v>0</v>
      </c>
      <c r="CD102" s="148">
        <f ca="1">БД!HA314</f>
        <v>0</v>
      </c>
      <c r="CE102" s="148">
        <f ca="1">БД!GF314</f>
        <v>0</v>
      </c>
      <c r="CF102" s="148">
        <f ca="1">БД!GM314</f>
        <v>0</v>
      </c>
      <c r="CG102" s="148">
        <f ca="1">БД!FR314</f>
        <v>0</v>
      </c>
      <c r="CH102" s="148">
        <f ca="1">БД!FY314</f>
        <v>0</v>
      </c>
      <c r="CI102" s="148">
        <f ca="1">БД!FD314</f>
        <v>0</v>
      </c>
      <c r="CJ102" s="148">
        <f ca="1">БД!FK314</f>
        <v>0</v>
      </c>
      <c r="CK102" s="148">
        <f ca="1">БД!CK314</f>
        <v>0</v>
      </c>
      <c r="CL102" s="148">
        <f ca="1">БД!CQ314</f>
        <v>0</v>
      </c>
      <c r="CN102" s="151">
        <f ca="1">БД!AF56</f>
        <v>0</v>
      </c>
      <c r="CO102" s="151">
        <f ca="1">БД!AK56</f>
        <v>0</v>
      </c>
      <c r="CP102" s="151">
        <f ca="1">БД!IC99</f>
        <v>0</v>
      </c>
      <c r="CQ102" s="151">
        <f ca="1">БД!IH99</f>
        <v>0</v>
      </c>
      <c r="CR102" s="151">
        <f ca="1">БД!HS99</f>
        <v>0</v>
      </c>
      <c r="CS102" s="151">
        <f ca="1">БД!HX99</f>
        <v>0</v>
      </c>
      <c r="CT102" s="151">
        <f ca="1">БД!HI99</f>
        <v>0</v>
      </c>
      <c r="CU102" s="151">
        <f ca="1">БД!HN99</f>
        <v>0</v>
      </c>
      <c r="CW102" s="134">
        <f ca="1">БД!HA99</f>
        <v>0</v>
      </c>
      <c r="CX102" s="134">
        <f ca="1">БД!HE99</f>
        <v>0</v>
      </c>
      <c r="CY102" s="134">
        <f ca="1">БД!GS99</f>
        <v>0</v>
      </c>
      <c r="CZ102" s="134">
        <f ca="1">БД!GW99</f>
        <v>0</v>
      </c>
      <c r="DA102" s="151">
        <f ca="1">БД!GI99</f>
        <v>0</v>
      </c>
      <c r="DB102" s="151">
        <f ca="1">БД!GN99</f>
        <v>0</v>
      </c>
      <c r="DC102" s="151">
        <f ca="1">БД!BL314</f>
        <v>0</v>
      </c>
      <c r="DD102" s="151">
        <f ca="1">БД!BQ314</f>
        <v>0</v>
      </c>
      <c r="DE102" s="151">
        <f ca="1">БД!BB314</f>
        <v>0</v>
      </c>
      <c r="DF102" s="151">
        <f ca="1">БД!BG314</f>
        <v>0</v>
      </c>
      <c r="DH102" s="151">
        <f ca="1">БД!FY99</f>
        <v>0</v>
      </c>
      <c r="DI102" s="151">
        <f ca="1">БД!GD99</f>
        <v>0</v>
      </c>
      <c r="DJ102" s="273">
        <f ca="1">БД!FM99</f>
        <v>0</v>
      </c>
      <c r="DK102" s="273">
        <f ca="1">БД!FS99</f>
        <v>0</v>
      </c>
      <c r="DL102" s="151">
        <f ca="1">БД!FC99</f>
        <v>0</v>
      </c>
      <c r="DM102" s="151">
        <f ca="1">БД!FH99</f>
        <v>0</v>
      </c>
      <c r="DN102" s="151">
        <f ca="1">БД!ES99</f>
        <v>0</v>
      </c>
      <c r="DO102" s="151">
        <f ca="1">БД!EX99</f>
        <v>0</v>
      </c>
      <c r="DQ102" s="151">
        <f ca="1">БД!EI99</f>
        <v>0</v>
      </c>
      <c r="DR102" s="151">
        <f ca="1">БД!EN99</f>
        <v>0</v>
      </c>
      <c r="DS102" s="134">
        <f ca="1">БД!EA99</f>
        <v>0</v>
      </c>
      <c r="DT102" s="134">
        <f ca="1">БД!EE99</f>
        <v>0</v>
      </c>
      <c r="DU102" s="134">
        <f ca="1">БД!DS99</f>
        <v>0</v>
      </c>
      <c r="DV102" s="134">
        <f ca="1">БД!DW99</f>
        <v>0</v>
      </c>
      <c r="DW102" s="151">
        <f ca="1">БД!DI99</f>
        <v>0</v>
      </c>
      <c r="DX102" s="151">
        <f ca="1">БД!DN99</f>
        <v>0</v>
      </c>
      <c r="DY102" s="134">
        <f ca="1">БД!DA99</f>
        <v>0</v>
      </c>
      <c r="DZ102" s="134">
        <f ca="1">БД!DE99</f>
        <v>0</v>
      </c>
      <c r="EA102" s="151">
        <f ca="1">БД!GR357</f>
        <v>0</v>
      </c>
      <c r="EB102" s="151">
        <f ca="1">БД!GW357</f>
        <v>0</v>
      </c>
      <c r="EC102" s="151">
        <f ca="1">БД!BV314</f>
        <v>0</v>
      </c>
      <c r="ED102" s="151">
        <f ca="1">БД!CA314</f>
        <v>0</v>
      </c>
      <c r="EF102" s="134">
        <f ca="1">БД!CS99</f>
        <v>0</v>
      </c>
      <c r="EG102" s="134">
        <f ca="1">БД!CW99</f>
        <v>0</v>
      </c>
      <c r="EH102" s="134">
        <f ca="1">БД!CE228</f>
        <v>0</v>
      </c>
      <c r="EI102" s="134">
        <f ca="1">БД!CI228</f>
        <v>0</v>
      </c>
      <c r="EK102" s="134">
        <f ca="1">БД!CK99</f>
        <v>0</v>
      </c>
      <c r="EL102" s="134">
        <f ca="1">БД!CO99</f>
        <v>0</v>
      </c>
      <c r="EN102" s="151">
        <f ca="1">БД!CA99</f>
        <v>0</v>
      </c>
      <c r="EO102" s="151">
        <f ca="1">БД!CF99</f>
        <v>0</v>
      </c>
      <c r="EP102" s="151">
        <f ca="1">БД!BQ99</f>
        <v>0</v>
      </c>
      <c r="EQ102" s="151">
        <f ca="1">БД!BV99</f>
        <v>0</v>
      </c>
      <c r="ES102" s="151">
        <f ca="1">БД!BG99</f>
        <v>0</v>
      </c>
      <c r="ET102" s="151">
        <f ca="1">БД!BL99</f>
        <v>0</v>
      </c>
      <c r="EU102" s="151">
        <f ca="1">БД!AW99</f>
        <v>0</v>
      </c>
      <c r="EV102" s="151">
        <f ca="1">БД!BB99</f>
        <v>0</v>
      </c>
      <c r="EW102" s="151">
        <f ca="1">БД!N314</f>
        <v>0</v>
      </c>
      <c r="EX102" s="151">
        <f ca="1">БД!S314</f>
        <v>0</v>
      </c>
      <c r="EY102" s="151">
        <f ca="1">БД!D314</f>
        <v>0</v>
      </c>
      <c r="EZ102" s="151">
        <f ca="1">БД!I314</f>
        <v>0</v>
      </c>
      <c r="FB102" s="151">
        <f ca="1">БД!AR314</f>
        <v>0</v>
      </c>
      <c r="FC102" s="151">
        <f ca="1">БД!AW314</f>
        <v>0</v>
      </c>
      <c r="FD102" s="151">
        <f ca="1">БД!HB357</f>
        <v>0</v>
      </c>
      <c r="FE102" s="151">
        <f ca="1">БД!HG357</f>
        <v>0</v>
      </c>
      <c r="FG102" s="151">
        <f ca="1">БД!AH314</f>
        <v>0</v>
      </c>
      <c r="FH102" s="151">
        <f ca="1">БД!AM314</f>
        <v>0</v>
      </c>
      <c r="FI102" s="151">
        <f ca="1">БД!X314</f>
        <v>0</v>
      </c>
      <c r="FJ102" s="151">
        <f ca="1">БД!AC314</f>
        <v>0</v>
      </c>
      <c r="FL102" s="134">
        <f ca="1">БД!AG185</f>
        <v>0</v>
      </c>
      <c r="FM102" s="134">
        <f ca="1">БД!AK185</f>
        <v>0</v>
      </c>
      <c r="FN102" s="148">
        <f ca="1">БД!V357</f>
        <v>0</v>
      </c>
      <c r="FO102" s="148">
        <f ca="1">БД!AB357</f>
        <v>0</v>
      </c>
      <c r="FP102" s="148">
        <f ca="1">БД!J357</f>
        <v>0</v>
      </c>
      <c r="FQ102" s="148">
        <f ca="1">БД!P357</f>
        <v>0</v>
      </c>
      <c r="FR102" s="113">
        <f ca="1">БД!CN357</f>
        <v>0</v>
      </c>
      <c r="FS102" s="148">
        <f ca="1">БД!CU357</f>
        <v>0</v>
      </c>
      <c r="FT102" s="134">
        <f ca="1">БД!Y185</f>
        <v>0</v>
      </c>
      <c r="FV102" s="134">
        <f ca="1">БД!BI185</f>
        <v>0</v>
      </c>
      <c r="FW102" s="134">
        <f ca="1">БД!BM185</f>
        <v>0</v>
      </c>
      <c r="FX102" s="113">
        <f ca="1">БД!AR99</f>
        <v>0</v>
      </c>
      <c r="FY102" s="134">
        <f ca="1">БД!AJ99</f>
        <v>0</v>
      </c>
      <c r="FZ102" s="134">
        <f ca="1">БД!AN99</f>
        <v>0</v>
      </c>
      <c r="GA102" s="134">
        <f ca="1">БД!AB99</f>
        <v>0</v>
      </c>
      <c r="GB102" s="134">
        <f ca="1">БД!AF99</f>
        <v>0</v>
      </c>
      <c r="GC102" s="134">
        <f ca="1">БД!T99</f>
        <v>0</v>
      </c>
      <c r="GD102" s="134">
        <f ca="1">БД!X99</f>
        <v>0</v>
      </c>
      <c r="GF102" s="134">
        <f ca="1">БД!L99</f>
        <v>0</v>
      </c>
      <c r="GG102" s="134">
        <f ca="1">БД!P99</f>
        <v>0</v>
      </c>
      <c r="GH102" s="134">
        <f ca="1">БД!D99</f>
        <v>0</v>
      </c>
      <c r="GI102" s="134">
        <f ca="1">БД!H99</f>
        <v>0</v>
      </c>
      <c r="GJ102" s="113">
        <f ca="1">БД!FJ142</f>
        <v>0</v>
      </c>
      <c r="GK102" s="134">
        <f ca="1">БД!FB142</f>
        <v>0</v>
      </c>
      <c r="GL102" s="134">
        <f ca="1">БД!FF142</f>
        <v>0</v>
      </c>
      <c r="GM102" s="134">
        <f ca="1">БД!ET142</f>
        <v>0</v>
      </c>
      <c r="GN102" s="134">
        <f ca="1">БД!EX142</f>
        <v>0</v>
      </c>
      <c r="GO102" s="134">
        <f ca="1">БД!EL142</f>
        <v>0</v>
      </c>
      <c r="GP102" s="134">
        <f ca="1">БД!EP142</f>
        <v>0</v>
      </c>
      <c r="GR102" s="134">
        <f ca="1">БД!DV185</f>
        <v>0</v>
      </c>
      <c r="GS102" s="134">
        <f ca="1">БД!DN185</f>
        <v>0</v>
      </c>
      <c r="GT102" s="134">
        <f ca="1">БД!DR185</f>
        <v>0</v>
      </c>
      <c r="GU102" s="134">
        <f ca="1">БД!DF185</f>
        <v>0</v>
      </c>
      <c r="GV102" s="134">
        <f ca="1">БД!DJ185</f>
        <v>0</v>
      </c>
      <c r="GW102" s="134">
        <f ca="1">БД!CX185</f>
        <v>0</v>
      </c>
      <c r="GX102" s="134">
        <f ca="1">БД!DB185</f>
        <v>0</v>
      </c>
      <c r="GZ102" s="113">
        <f ca="1">БД!CS185</f>
        <v>0</v>
      </c>
      <c r="HA102" s="134">
        <f ca="1">БД!CK185</f>
        <v>0</v>
      </c>
      <c r="HB102" s="134">
        <f ca="1">БД!CO185</f>
        <v>0</v>
      </c>
      <c r="HC102" s="134">
        <f ca="1">БД!CC185</f>
        <v>0</v>
      </c>
      <c r="HD102" s="134">
        <f ca="1">БД!CG185</f>
        <v>0</v>
      </c>
      <c r="HF102" s="148">
        <f ca="1">БД!AW185</f>
        <v>0</v>
      </c>
      <c r="HG102" s="148">
        <f ca="1">БД!BC185</f>
        <v>0</v>
      </c>
      <c r="HI102" s="134">
        <f ca="1">БД!AO185</f>
        <v>0</v>
      </c>
      <c r="HJ102" s="134">
        <f ca="1">БД!AS185</f>
        <v>0</v>
      </c>
      <c r="HK102" s="113">
        <f ca="1">БД!BF357</f>
        <v>0</v>
      </c>
      <c r="HL102" s="134">
        <f ca="1">БД!AX357</f>
        <v>0</v>
      </c>
      <c r="HM102" s="134">
        <f ca="1">БД!BB357</f>
        <v>0</v>
      </c>
      <c r="HN102" s="134">
        <f ca="1">БД!AP357</f>
        <v>0</v>
      </c>
      <c r="HO102" s="134">
        <f ca="1">БД!AT357</f>
        <v>0</v>
      </c>
      <c r="HP102" s="134">
        <f ca="1">БД!AH357</f>
        <v>0</v>
      </c>
      <c r="HQ102" s="134">
        <f ca="1">БД!AL357</f>
        <v>0</v>
      </c>
      <c r="HS102" s="113">
        <f ca="1">БД!CI357</f>
        <v>0</v>
      </c>
      <c r="HT102" s="134">
        <f ca="1">БД!CA357</f>
        <v>0</v>
      </c>
      <c r="HU102" s="134">
        <f ca="1">БД!CE357</f>
        <v>0</v>
      </c>
      <c r="HV102" s="134">
        <f ca="1">БД!BS357</f>
        <v>0</v>
      </c>
      <c r="HW102" s="134">
        <f ca="1">БД!BW357</f>
        <v>0</v>
      </c>
      <c r="HX102" s="134">
        <f ca="1">БД!BK357</f>
        <v>0</v>
      </c>
      <c r="HY102" s="134">
        <f ca="1">БД!BO357</f>
        <v>0</v>
      </c>
      <c r="IA102" s="273">
        <f ca="1">БД!GP271</f>
        <v>0</v>
      </c>
      <c r="IB102" s="273">
        <f ca="1">БД!GW271</f>
        <v>0</v>
      </c>
    </row>
    <row r="103" spans="1:236" x14ac:dyDescent="0.25">
      <c r="A103" s="132">
        <v>4</v>
      </c>
      <c r="B103" s="151">
        <f ca="1">БД!DH57</f>
        <v>0</v>
      </c>
      <c r="C103" s="151">
        <f ca="1">БД!DM57</f>
        <v>0</v>
      </c>
      <c r="D103" s="151">
        <f ca="1">БД!BJ57</f>
        <v>0</v>
      </c>
      <c r="E103" s="151">
        <f ca="1">БД!BO57</f>
        <v>0</v>
      </c>
      <c r="F103" s="151">
        <f ca="1">БД!AZ57</f>
        <v>0</v>
      </c>
      <c r="G103" s="151">
        <f ca="1">БД!BE57</f>
        <v>0</v>
      </c>
      <c r="H103" s="151">
        <f ca="1">БД!AP57</f>
        <v>0</v>
      </c>
      <c r="I103" s="151">
        <f ca="1">БД!AU57</f>
        <v>0</v>
      </c>
      <c r="J103" s="151">
        <f ca="1">БД!JG100</f>
        <v>0</v>
      </c>
      <c r="K103" s="151">
        <f ca="1">БД!JL100</f>
        <v>0</v>
      </c>
      <c r="L103" s="151">
        <f ca="1">БД!IW100</f>
        <v>0</v>
      </c>
      <c r="M103" s="151">
        <f ca="1">БД!JB100</f>
        <v>0</v>
      </c>
      <c r="N103" s="151">
        <f ca="1">БД!IM100</f>
        <v>0</v>
      </c>
      <c r="O103" s="151">
        <f ca="1">БД!IR100</f>
        <v>0</v>
      </c>
      <c r="P103" s="151">
        <f ca="1">БД!HV358</f>
        <v>0</v>
      </c>
      <c r="Q103" s="151">
        <f ca="1">БД!IA358</f>
        <v>0</v>
      </c>
      <c r="S103" s="148">
        <f ca="1">БД!D272</f>
        <v>0</v>
      </c>
      <c r="T103" s="148">
        <f ca="1">БД!J272</f>
        <v>0</v>
      </c>
      <c r="U103" s="148">
        <f ca="1">БД!EZ358</f>
        <v>0</v>
      </c>
      <c r="V103" s="148">
        <f ca="1">БД!FF358</f>
        <v>0</v>
      </c>
      <c r="W103" s="148">
        <f ca="1">БД!EN358</f>
        <v>0</v>
      </c>
      <c r="X103" s="148">
        <f ca="1">БД!ET358</f>
        <v>0</v>
      </c>
      <c r="Y103" s="148">
        <f ca="1">БД!EB358</f>
        <v>0</v>
      </c>
      <c r="Z103" s="148">
        <f ca="1">БД!EH358</f>
        <v>0</v>
      </c>
      <c r="AA103" s="148">
        <f ca="1">БД!DR358</f>
        <v>0</v>
      </c>
      <c r="AB103" s="148">
        <f ca="1">БД!DL358</f>
        <v>0</v>
      </c>
      <c r="AC103" s="148">
        <f ca="1">БД!DF358</f>
        <v>0</v>
      </c>
      <c r="AE103" s="134">
        <f ca="1">БД!EQ229</f>
        <v>0</v>
      </c>
      <c r="AF103" s="134">
        <f ca="1">БД!EM229</f>
        <v>0</v>
      </c>
      <c r="AG103" s="148">
        <f ca="1">БД!KN315</f>
        <v>0</v>
      </c>
      <c r="AH103" s="148">
        <f ca="1">БД!KU315</f>
        <v>0</v>
      </c>
      <c r="AJ103" s="134">
        <f ca="1">БД!EY229</f>
        <v>0</v>
      </c>
      <c r="AK103" s="134">
        <f ca="1">БД!EU229</f>
        <v>0</v>
      </c>
      <c r="AL103" s="148">
        <f ca="1">БД!DX272</f>
        <v>0</v>
      </c>
      <c r="AM103" s="148">
        <f ca="1">БД!EE272</f>
        <v>0</v>
      </c>
      <c r="AN103" s="148">
        <f ca="1">БД!DJ272</f>
        <v>0</v>
      </c>
      <c r="AO103" s="148">
        <f ca="1">БД!DQ272</f>
        <v>0</v>
      </c>
      <c r="AP103" s="148">
        <f ca="1">БД!CV272</f>
        <v>0</v>
      </c>
      <c r="AQ103" s="148">
        <f ca="1">БД!DC272</f>
        <v>0</v>
      </c>
      <c r="AR103" s="148">
        <f ca="1">БД!CH272</f>
        <v>0</v>
      </c>
      <c r="AS103" s="148">
        <f ca="1">БД!CO272</f>
        <v>0</v>
      </c>
      <c r="AT103" s="148">
        <f ca="1">БД!BT272</f>
        <v>0</v>
      </c>
      <c r="AU103" s="148">
        <f ca="1">БД!CA272</f>
        <v>0</v>
      </c>
      <c r="AV103" s="148">
        <f ca="1">БД!HH315</f>
        <v>0</v>
      </c>
      <c r="AW103" s="148">
        <f ca="1">БД!HO315</f>
        <v>0</v>
      </c>
      <c r="AX103" s="148">
        <f ca="1">БД!EP315</f>
        <v>0</v>
      </c>
      <c r="AY103" s="148">
        <f ca="1">БД!EW315</f>
        <v>0</v>
      </c>
      <c r="BA103" s="134">
        <f ca="1">БД!FG229</f>
        <v>0</v>
      </c>
      <c r="BB103" s="134">
        <f ca="1">БД!FC229</f>
        <v>0</v>
      </c>
      <c r="BC103" s="134">
        <f ca="1">БД!DR57</f>
        <v>0</v>
      </c>
      <c r="BD103" s="134">
        <f ca="1">БД!DV57</f>
        <v>0</v>
      </c>
      <c r="BE103" s="134">
        <f ca="1">БД!CZ57</f>
        <v>0</v>
      </c>
      <c r="BF103" s="134">
        <f ca="1">БД!DD57</f>
        <v>0</v>
      </c>
      <c r="BG103" s="134">
        <f ca="1">БД!EE229</f>
        <v>0</v>
      </c>
      <c r="BH103" s="134">
        <f ca="1">БД!EI229</f>
        <v>0</v>
      </c>
      <c r="BI103" s="148">
        <f ca="1">БД!BF272</f>
        <v>0</v>
      </c>
      <c r="BJ103" s="148">
        <f ca="1">БД!BM272</f>
        <v>0</v>
      </c>
      <c r="BK103" s="148">
        <f ca="1">БД!AR272</f>
        <v>0</v>
      </c>
      <c r="BL103" s="148">
        <f ca="1">БД!AY272</f>
        <v>0</v>
      </c>
      <c r="BM103" s="148">
        <f ca="1">БД!AD272</f>
        <v>0</v>
      </c>
      <c r="BN103" s="148">
        <f ca="1">БД!AK272</f>
        <v>0</v>
      </c>
      <c r="BO103" s="148">
        <f ca="1">БД!P272</f>
        <v>0</v>
      </c>
      <c r="BP103" s="148">
        <f ca="1">БД!W272</f>
        <v>0</v>
      </c>
      <c r="BQ103" s="148">
        <f ca="1">БД!LB315</f>
        <v>0</v>
      </c>
      <c r="BR103" s="148">
        <f ca="1">БД!LI315</f>
        <v>0</v>
      </c>
      <c r="BS103" s="148">
        <f ca="1">БД!JZ315</f>
        <v>0</v>
      </c>
      <c r="BT103" s="148">
        <f ca="1">БД!KG315</f>
        <v>0</v>
      </c>
      <c r="BU103" s="148">
        <f ca="1">БД!JL315</f>
        <v>0</v>
      </c>
      <c r="BV103" s="148">
        <f ca="1">БД!JS315</f>
        <v>0</v>
      </c>
      <c r="BW103" s="148">
        <f ca="1">БД!IX315</f>
        <v>0</v>
      </c>
      <c r="BX103" s="148">
        <f ca="1">БД!JE315</f>
        <v>0</v>
      </c>
      <c r="BY103" s="148">
        <f ca="1">БД!IJ315</f>
        <v>0</v>
      </c>
      <c r="BZ103" s="148">
        <f ca="1">БД!IQ315</f>
        <v>0</v>
      </c>
      <c r="CA103" s="148">
        <f ca="1">БД!HV315</f>
        <v>0</v>
      </c>
      <c r="CB103" s="148">
        <f ca="1">БД!IC315</f>
        <v>0</v>
      </c>
      <c r="CC103" s="148">
        <f ca="1">БД!GT315</f>
        <v>0</v>
      </c>
      <c r="CD103" s="148">
        <f ca="1">БД!HA315</f>
        <v>0</v>
      </c>
      <c r="CE103" s="148">
        <f ca="1">БД!GF315</f>
        <v>0</v>
      </c>
      <c r="CF103" s="148">
        <f ca="1">БД!GM315</f>
        <v>0</v>
      </c>
      <c r="CG103" s="148">
        <f ca="1">БД!FR315</f>
        <v>0</v>
      </c>
      <c r="CH103" s="148">
        <f ca="1">БД!FY315</f>
        <v>0</v>
      </c>
      <c r="CI103" s="148">
        <f ca="1">БД!FD315</f>
        <v>0</v>
      </c>
      <c r="CJ103" s="148">
        <f ca="1">БД!FK315</f>
        <v>0</v>
      </c>
      <c r="CK103" s="148">
        <f ca="1">БД!CK315</f>
        <v>0</v>
      </c>
      <c r="CL103" s="148">
        <f ca="1">БД!CQ315</f>
        <v>0</v>
      </c>
      <c r="CN103" s="151">
        <f ca="1">БД!AF57</f>
        <v>0</v>
      </c>
      <c r="CO103" s="151">
        <f ca="1">БД!AK57</f>
        <v>0</v>
      </c>
      <c r="CP103" s="151">
        <f ca="1">БД!IC100</f>
        <v>0</v>
      </c>
      <c r="CQ103" s="151">
        <f ca="1">БД!IH100</f>
        <v>0</v>
      </c>
      <c r="CR103" s="151">
        <f ca="1">БД!HS100</f>
        <v>0</v>
      </c>
      <c r="CS103" s="151">
        <f ca="1">БД!HX100</f>
        <v>0</v>
      </c>
      <c r="CT103" s="151">
        <f ca="1">БД!HI100</f>
        <v>0</v>
      </c>
      <c r="CU103" s="151">
        <f ca="1">БД!HN100</f>
        <v>0</v>
      </c>
      <c r="CW103" s="134">
        <f ca="1">БД!HA100</f>
        <v>0</v>
      </c>
      <c r="CX103" s="134">
        <f ca="1">БД!HE100</f>
        <v>0</v>
      </c>
      <c r="CY103" s="134">
        <f ca="1">БД!GS100</f>
        <v>0</v>
      </c>
      <c r="CZ103" s="134">
        <f ca="1">БД!GW100</f>
        <v>0</v>
      </c>
      <c r="DA103" s="151">
        <f ca="1">БД!GI100</f>
        <v>0</v>
      </c>
      <c r="DB103" s="151">
        <f ca="1">БД!GN100</f>
        <v>0</v>
      </c>
      <c r="DC103" s="151">
        <f ca="1">БД!BL315</f>
        <v>0</v>
      </c>
      <c r="DD103" s="151">
        <f ca="1">БД!BQ315</f>
        <v>0</v>
      </c>
      <c r="DE103" s="151">
        <f ca="1">БД!BB315</f>
        <v>0</v>
      </c>
      <c r="DF103" s="151">
        <f ca="1">БД!BG315</f>
        <v>0</v>
      </c>
      <c r="DH103" s="151">
        <f ca="1">БД!FY100</f>
        <v>0</v>
      </c>
      <c r="DI103" s="151">
        <f ca="1">БД!GD100</f>
        <v>0</v>
      </c>
      <c r="DJ103" s="273">
        <f ca="1">БД!FM100</f>
        <v>0</v>
      </c>
      <c r="DK103" s="273">
        <f ca="1">БД!FS100</f>
        <v>0</v>
      </c>
      <c r="DL103" s="151">
        <f ca="1">БД!FC100</f>
        <v>0</v>
      </c>
      <c r="DM103" s="151">
        <f ca="1">БД!FH100</f>
        <v>0</v>
      </c>
      <c r="DN103" s="151">
        <f ca="1">БД!ES100</f>
        <v>0</v>
      </c>
      <c r="DO103" s="151">
        <f ca="1">БД!EX100</f>
        <v>0</v>
      </c>
      <c r="DQ103" s="151">
        <f ca="1">БД!EI100</f>
        <v>0</v>
      </c>
      <c r="DR103" s="151">
        <f ca="1">БД!EN100</f>
        <v>0</v>
      </c>
      <c r="DS103" s="134">
        <f ca="1">БД!EA100</f>
        <v>0</v>
      </c>
      <c r="DT103" s="134">
        <f ca="1">БД!EE100</f>
        <v>0</v>
      </c>
      <c r="DU103" s="134">
        <f ca="1">БД!DS100</f>
        <v>0</v>
      </c>
      <c r="DV103" s="134">
        <f ca="1">БД!DW100</f>
        <v>0</v>
      </c>
      <c r="DW103" s="151">
        <f ca="1">БД!DI100</f>
        <v>0</v>
      </c>
      <c r="DX103" s="151">
        <f ca="1">БД!DN100</f>
        <v>0</v>
      </c>
      <c r="DY103" s="134">
        <f ca="1">БД!DA100</f>
        <v>0</v>
      </c>
      <c r="DZ103" s="134">
        <f ca="1">БД!DE100</f>
        <v>0</v>
      </c>
      <c r="EA103" s="151">
        <f ca="1">БД!GR358</f>
        <v>0</v>
      </c>
      <c r="EB103" s="151">
        <f ca="1">БД!GW358</f>
        <v>0</v>
      </c>
      <c r="EC103" s="151">
        <f ca="1">БД!BV315</f>
        <v>0</v>
      </c>
      <c r="ED103" s="151">
        <f ca="1">БД!CA315</f>
        <v>0</v>
      </c>
      <c r="EF103" s="134">
        <f ca="1">БД!CS100</f>
        <v>0</v>
      </c>
      <c r="EG103" s="134">
        <f ca="1">БД!CW100</f>
        <v>0</v>
      </c>
      <c r="EH103" s="134">
        <f ca="1">БД!CE229</f>
        <v>0</v>
      </c>
      <c r="EI103" s="134">
        <f ca="1">БД!CI229</f>
        <v>0</v>
      </c>
      <c r="EK103" s="134">
        <f ca="1">БД!CK100</f>
        <v>0</v>
      </c>
      <c r="EL103" s="134">
        <f ca="1">БД!CO100</f>
        <v>0</v>
      </c>
      <c r="EN103" s="151">
        <f ca="1">БД!CA100</f>
        <v>0</v>
      </c>
      <c r="EO103" s="151">
        <f ca="1">БД!CF100</f>
        <v>0</v>
      </c>
      <c r="EP103" s="151">
        <f ca="1">БД!BQ100</f>
        <v>0</v>
      </c>
      <c r="EQ103" s="151">
        <f ca="1">БД!BV100</f>
        <v>0</v>
      </c>
      <c r="ES103" s="151">
        <f ca="1">БД!BG100</f>
        <v>0</v>
      </c>
      <c r="ET103" s="151">
        <f ca="1">БД!BL100</f>
        <v>0</v>
      </c>
      <c r="EU103" s="151">
        <f ca="1">БД!AW100</f>
        <v>0</v>
      </c>
      <c r="EV103" s="151">
        <f ca="1">БД!BB100</f>
        <v>0</v>
      </c>
      <c r="EW103" s="151">
        <f ca="1">БД!N315</f>
        <v>0</v>
      </c>
      <c r="EX103" s="151">
        <f ca="1">БД!S315</f>
        <v>0</v>
      </c>
      <c r="EY103" s="151">
        <f ca="1">БД!D315</f>
        <v>0</v>
      </c>
      <c r="EZ103" s="151">
        <f ca="1">БД!I315</f>
        <v>0</v>
      </c>
      <c r="FB103" s="151">
        <f ca="1">БД!AR315</f>
        <v>0</v>
      </c>
      <c r="FC103" s="151">
        <f ca="1">БД!AW315</f>
        <v>0</v>
      </c>
      <c r="FD103" s="151">
        <f ca="1">БД!HB358</f>
        <v>0</v>
      </c>
      <c r="FE103" s="151">
        <f ca="1">БД!HG358</f>
        <v>0</v>
      </c>
      <c r="FG103" s="151">
        <f ca="1">БД!AH315</f>
        <v>0</v>
      </c>
      <c r="FH103" s="151">
        <f ca="1">БД!AM315</f>
        <v>0</v>
      </c>
      <c r="FI103" s="151">
        <f ca="1">БД!X315</f>
        <v>0</v>
      </c>
      <c r="FJ103" s="151">
        <f ca="1">БД!AC315</f>
        <v>0</v>
      </c>
      <c r="FL103" s="134">
        <f ca="1">БД!AG186</f>
        <v>0</v>
      </c>
      <c r="FM103" s="134">
        <f ca="1">БД!AK186</f>
        <v>0</v>
      </c>
      <c r="FN103" s="148">
        <f ca="1">БД!V358</f>
        <v>0</v>
      </c>
      <c r="FO103" s="148">
        <f ca="1">БД!AB358</f>
        <v>0</v>
      </c>
      <c r="FP103" s="148">
        <f ca="1">БД!J358</f>
        <v>0</v>
      </c>
      <c r="FQ103" s="148">
        <f ca="1">БД!P358</f>
        <v>0</v>
      </c>
      <c r="FR103" s="113">
        <f ca="1">БД!CN358</f>
        <v>0</v>
      </c>
      <c r="FS103" s="148">
        <f ca="1">БД!CU358</f>
        <v>0</v>
      </c>
      <c r="FT103" s="134">
        <f ca="1">БД!Y186</f>
        <v>0</v>
      </c>
      <c r="FV103" s="134">
        <f ca="1">БД!BI186</f>
        <v>0</v>
      </c>
      <c r="FW103" s="134">
        <f ca="1">БД!BM186</f>
        <v>0</v>
      </c>
      <c r="FX103" s="113">
        <f ca="1">БД!AR100</f>
        <v>0</v>
      </c>
      <c r="FY103" s="134">
        <f ca="1">БД!AJ100</f>
        <v>0</v>
      </c>
      <c r="FZ103" s="134">
        <f ca="1">БД!AN100</f>
        <v>0</v>
      </c>
      <c r="GA103" s="134">
        <f ca="1">БД!AB100</f>
        <v>0</v>
      </c>
      <c r="GB103" s="134">
        <f ca="1">БД!AF100</f>
        <v>0</v>
      </c>
      <c r="GC103" s="134">
        <f ca="1">БД!T100</f>
        <v>0</v>
      </c>
      <c r="GD103" s="134">
        <f ca="1">БД!X100</f>
        <v>0</v>
      </c>
      <c r="GF103" s="134">
        <f ca="1">БД!L100</f>
        <v>0</v>
      </c>
      <c r="GG103" s="134">
        <f ca="1">БД!P100</f>
        <v>0</v>
      </c>
      <c r="GH103" s="134">
        <f ca="1">БД!D100</f>
        <v>0</v>
      </c>
      <c r="GI103" s="134">
        <f ca="1">БД!H100</f>
        <v>0</v>
      </c>
      <c r="GJ103" s="113">
        <f ca="1">БД!FJ143</f>
        <v>0</v>
      </c>
      <c r="GK103" s="134">
        <f ca="1">БД!FB143</f>
        <v>0</v>
      </c>
      <c r="GL103" s="134">
        <f ca="1">БД!FF143</f>
        <v>0</v>
      </c>
      <c r="GM103" s="134">
        <f ca="1">БД!ET143</f>
        <v>0</v>
      </c>
      <c r="GN103" s="134">
        <f ca="1">БД!EX143</f>
        <v>0</v>
      </c>
      <c r="GO103" s="134">
        <f ca="1">БД!EL143</f>
        <v>0</v>
      </c>
      <c r="GP103" s="134">
        <f ca="1">БД!EP143</f>
        <v>0</v>
      </c>
      <c r="GR103" s="134">
        <f ca="1">БД!DV186</f>
        <v>0</v>
      </c>
      <c r="GS103" s="134">
        <f ca="1">БД!DN186</f>
        <v>0</v>
      </c>
      <c r="GT103" s="134">
        <f ca="1">БД!DR186</f>
        <v>0</v>
      </c>
      <c r="GU103" s="134">
        <f ca="1">БД!DF186</f>
        <v>0</v>
      </c>
      <c r="GV103" s="134">
        <f ca="1">БД!DJ186</f>
        <v>0</v>
      </c>
      <c r="GW103" s="134">
        <f ca="1">БД!CX186</f>
        <v>0</v>
      </c>
      <c r="GX103" s="134">
        <f ca="1">БД!DB186</f>
        <v>0</v>
      </c>
      <c r="GZ103" s="113">
        <f ca="1">БД!CS186</f>
        <v>0</v>
      </c>
      <c r="HA103" s="134">
        <f ca="1">БД!CK186</f>
        <v>0</v>
      </c>
      <c r="HB103" s="134">
        <f ca="1">БД!CO186</f>
        <v>0</v>
      </c>
      <c r="HC103" s="134">
        <f ca="1">БД!CC186</f>
        <v>0</v>
      </c>
      <c r="HD103" s="134">
        <f ca="1">БД!CG186</f>
        <v>0</v>
      </c>
      <c r="HF103" s="148">
        <f ca="1">БД!AW186</f>
        <v>0</v>
      </c>
      <c r="HG103" s="148">
        <f ca="1">БД!BC186</f>
        <v>0</v>
      </c>
      <c r="HI103" s="134">
        <f ca="1">БД!AO186</f>
        <v>0</v>
      </c>
      <c r="HJ103" s="134">
        <f ca="1">БД!AS186</f>
        <v>0</v>
      </c>
      <c r="HK103" s="113">
        <f ca="1">БД!BF358</f>
        <v>0</v>
      </c>
      <c r="HL103" s="134">
        <f ca="1">БД!AX358</f>
        <v>0</v>
      </c>
      <c r="HM103" s="134">
        <f ca="1">БД!BB358</f>
        <v>0</v>
      </c>
      <c r="HN103" s="134">
        <f ca="1">БД!AP358</f>
        <v>0</v>
      </c>
      <c r="HO103" s="134">
        <f ca="1">БД!AT358</f>
        <v>0</v>
      </c>
      <c r="HP103" s="134">
        <f ca="1">БД!AH358</f>
        <v>0</v>
      </c>
      <c r="HQ103" s="134">
        <f ca="1">БД!AL358</f>
        <v>0</v>
      </c>
      <c r="HS103" s="113">
        <f ca="1">БД!CI358</f>
        <v>0</v>
      </c>
      <c r="HT103" s="134">
        <f ca="1">БД!CA358</f>
        <v>0</v>
      </c>
      <c r="HU103" s="134">
        <f ca="1">БД!CE358</f>
        <v>0</v>
      </c>
      <c r="HV103" s="134">
        <f ca="1">БД!BS358</f>
        <v>0</v>
      </c>
      <c r="HW103" s="134">
        <f ca="1">БД!BW358</f>
        <v>0</v>
      </c>
      <c r="HX103" s="134">
        <f ca="1">БД!BK358</f>
        <v>0</v>
      </c>
      <c r="HY103" s="134">
        <f ca="1">БД!BO358</f>
        <v>0</v>
      </c>
      <c r="IA103" s="273">
        <f ca="1">БД!GP272</f>
        <v>0</v>
      </c>
      <c r="IB103" s="273">
        <f ca="1">БД!GW272</f>
        <v>0</v>
      </c>
    </row>
    <row r="104" spans="1:236" x14ac:dyDescent="0.25">
      <c r="A104" s="132">
        <v>5</v>
      </c>
      <c r="B104" s="151">
        <f ca="1">БД!DH58</f>
        <v>0</v>
      </c>
      <c r="C104" s="151">
        <f ca="1">БД!DM58</f>
        <v>0</v>
      </c>
      <c r="D104" s="151">
        <f ca="1">БД!BJ58</f>
        <v>0</v>
      </c>
      <c r="E104" s="151">
        <f ca="1">БД!BO58</f>
        <v>0</v>
      </c>
      <c r="F104" s="151">
        <f ca="1">БД!AZ58</f>
        <v>0</v>
      </c>
      <c r="G104" s="151">
        <f ca="1">БД!BE58</f>
        <v>0</v>
      </c>
      <c r="H104" s="151">
        <f ca="1">БД!AP58</f>
        <v>0</v>
      </c>
      <c r="I104" s="151">
        <f ca="1">БД!AU58</f>
        <v>0</v>
      </c>
      <c r="J104" s="151">
        <f ca="1">БД!JG101</f>
        <v>0</v>
      </c>
      <c r="K104" s="151">
        <f ca="1">БД!JL101</f>
        <v>0</v>
      </c>
      <c r="L104" s="151">
        <f ca="1">БД!IW101</f>
        <v>0</v>
      </c>
      <c r="M104" s="151">
        <f ca="1">БД!JB101</f>
        <v>0</v>
      </c>
      <c r="N104" s="151">
        <f ca="1">БД!IM101</f>
        <v>0</v>
      </c>
      <c r="O104" s="151">
        <f ca="1">БД!IR101</f>
        <v>0</v>
      </c>
      <c r="P104" s="151">
        <f ca="1">БД!HV359</f>
        <v>0</v>
      </c>
      <c r="Q104" s="151">
        <f ca="1">БД!IA359</f>
        <v>0</v>
      </c>
      <c r="S104" s="148">
        <f ca="1">БД!D273</f>
        <v>0</v>
      </c>
      <c r="T104" s="148">
        <f ca="1">БД!J273</f>
        <v>0</v>
      </c>
      <c r="U104" s="148">
        <f ca="1">БД!EZ359</f>
        <v>0</v>
      </c>
      <c r="V104" s="148">
        <f ca="1">БД!FF359</f>
        <v>0</v>
      </c>
      <c r="W104" s="148">
        <f ca="1">БД!EN359</f>
        <v>0</v>
      </c>
      <c r="X104" s="148">
        <f ca="1">БД!ET359</f>
        <v>0</v>
      </c>
      <c r="Y104" s="148">
        <f ca="1">БД!EB359</f>
        <v>0</v>
      </c>
      <c r="Z104" s="148">
        <f ca="1">БД!EH359</f>
        <v>0</v>
      </c>
      <c r="AA104" s="148">
        <f ca="1">БД!DR359</f>
        <v>0</v>
      </c>
      <c r="AB104" s="148">
        <f ca="1">БД!DL359</f>
        <v>0</v>
      </c>
      <c r="AC104" s="148">
        <f ca="1">БД!DF359</f>
        <v>0</v>
      </c>
      <c r="AE104" s="134">
        <f ca="1">БД!EQ230</f>
        <v>0</v>
      </c>
      <c r="AF104" s="134">
        <f ca="1">БД!EM230</f>
        <v>0</v>
      </c>
      <c r="AG104" s="148">
        <f ca="1">БД!KN316</f>
        <v>0</v>
      </c>
      <c r="AH104" s="148">
        <f ca="1">БД!KU316</f>
        <v>0</v>
      </c>
      <c r="AJ104" s="134">
        <f ca="1">БД!EY230</f>
        <v>0</v>
      </c>
      <c r="AK104" s="134">
        <f ca="1">БД!EU230</f>
        <v>0</v>
      </c>
      <c r="AL104" s="148">
        <f ca="1">БД!DX273</f>
        <v>0</v>
      </c>
      <c r="AM104" s="148">
        <f ca="1">БД!EE273</f>
        <v>0</v>
      </c>
      <c r="AN104" s="148">
        <f ca="1">БД!DJ273</f>
        <v>0</v>
      </c>
      <c r="AO104" s="148">
        <f ca="1">БД!DQ273</f>
        <v>0</v>
      </c>
      <c r="AP104" s="148">
        <f ca="1">БД!CV273</f>
        <v>0</v>
      </c>
      <c r="AQ104" s="148">
        <f ca="1">БД!DC273</f>
        <v>0</v>
      </c>
      <c r="AR104" s="148">
        <f ca="1">БД!CH273</f>
        <v>0</v>
      </c>
      <c r="AS104" s="148">
        <f ca="1">БД!CO273</f>
        <v>0</v>
      </c>
      <c r="AT104" s="148">
        <f ca="1">БД!BT273</f>
        <v>0</v>
      </c>
      <c r="AU104" s="148">
        <f ca="1">БД!CA273</f>
        <v>0</v>
      </c>
      <c r="AV104" s="148">
        <f ca="1">БД!HH316</f>
        <v>0</v>
      </c>
      <c r="AW104" s="148">
        <f ca="1">БД!HO316</f>
        <v>0</v>
      </c>
      <c r="AX104" s="148">
        <f ca="1">БД!EP316</f>
        <v>0</v>
      </c>
      <c r="AY104" s="148">
        <f ca="1">БД!EW316</f>
        <v>0</v>
      </c>
      <c r="BA104" s="134">
        <f ca="1">БД!FG230</f>
        <v>0</v>
      </c>
      <c r="BB104" s="134">
        <f ca="1">БД!FC230</f>
        <v>0</v>
      </c>
      <c r="BC104" s="134">
        <f ca="1">БД!DR58</f>
        <v>0</v>
      </c>
      <c r="BD104" s="134">
        <f ca="1">БД!DV58</f>
        <v>0</v>
      </c>
      <c r="BE104" s="134">
        <f ca="1">БД!CZ58</f>
        <v>0</v>
      </c>
      <c r="BF104" s="134">
        <f ca="1">БД!DD58</f>
        <v>0</v>
      </c>
      <c r="BG104" s="134">
        <f ca="1">БД!EE230</f>
        <v>0</v>
      </c>
      <c r="BH104" s="134">
        <f ca="1">БД!EI230</f>
        <v>0</v>
      </c>
      <c r="BI104" s="148">
        <f ca="1">БД!BF273</f>
        <v>0</v>
      </c>
      <c r="BJ104" s="148">
        <f ca="1">БД!BM273</f>
        <v>0</v>
      </c>
      <c r="BK104" s="148">
        <f ca="1">БД!AR273</f>
        <v>0</v>
      </c>
      <c r="BL104" s="148">
        <f ca="1">БД!AY273</f>
        <v>0</v>
      </c>
      <c r="BM104" s="148">
        <f ca="1">БД!AD273</f>
        <v>0</v>
      </c>
      <c r="BN104" s="148">
        <f ca="1">БД!AK273</f>
        <v>0</v>
      </c>
      <c r="BO104" s="148">
        <f ca="1">БД!P273</f>
        <v>0</v>
      </c>
      <c r="BP104" s="148">
        <f ca="1">БД!W273</f>
        <v>0</v>
      </c>
      <c r="BQ104" s="148">
        <f ca="1">БД!LB316</f>
        <v>0</v>
      </c>
      <c r="BR104" s="148">
        <f ca="1">БД!LI316</f>
        <v>0</v>
      </c>
      <c r="BS104" s="148">
        <f ca="1">БД!JZ316</f>
        <v>0</v>
      </c>
      <c r="BT104" s="148">
        <f ca="1">БД!KG316</f>
        <v>0</v>
      </c>
      <c r="BU104" s="148">
        <f ca="1">БД!JL316</f>
        <v>0</v>
      </c>
      <c r="BV104" s="148">
        <f ca="1">БД!JS316</f>
        <v>0</v>
      </c>
      <c r="BW104" s="148">
        <f ca="1">БД!IX316</f>
        <v>0</v>
      </c>
      <c r="BX104" s="148">
        <f ca="1">БД!JE316</f>
        <v>0</v>
      </c>
      <c r="BY104" s="148">
        <f ca="1">БД!IJ316</f>
        <v>0</v>
      </c>
      <c r="BZ104" s="148">
        <f ca="1">БД!IQ316</f>
        <v>0</v>
      </c>
      <c r="CA104" s="148">
        <f ca="1">БД!HV316</f>
        <v>0</v>
      </c>
      <c r="CB104" s="148">
        <f ca="1">БД!IC316</f>
        <v>0</v>
      </c>
      <c r="CC104" s="148">
        <f ca="1">БД!GT316</f>
        <v>0</v>
      </c>
      <c r="CD104" s="148">
        <f ca="1">БД!HA316</f>
        <v>0</v>
      </c>
      <c r="CE104" s="148">
        <f ca="1">БД!GF316</f>
        <v>0</v>
      </c>
      <c r="CF104" s="148">
        <f ca="1">БД!GM316</f>
        <v>0</v>
      </c>
      <c r="CG104" s="148">
        <f ca="1">БД!FR316</f>
        <v>0</v>
      </c>
      <c r="CH104" s="148">
        <f ca="1">БД!FY316</f>
        <v>0</v>
      </c>
      <c r="CI104" s="148">
        <f ca="1">БД!FD316</f>
        <v>0</v>
      </c>
      <c r="CJ104" s="148">
        <f ca="1">БД!FK316</f>
        <v>0</v>
      </c>
      <c r="CK104" s="148">
        <f ca="1">БД!CK316</f>
        <v>0</v>
      </c>
      <c r="CL104" s="148">
        <f ca="1">БД!CQ316</f>
        <v>0</v>
      </c>
      <c r="CN104" s="151">
        <f ca="1">БД!AF58</f>
        <v>0</v>
      </c>
      <c r="CO104" s="151">
        <f ca="1">БД!AK58</f>
        <v>0</v>
      </c>
      <c r="CP104" s="151">
        <f ca="1">БД!IC101</f>
        <v>0</v>
      </c>
      <c r="CQ104" s="151">
        <f ca="1">БД!IH101</f>
        <v>0</v>
      </c>
      <c r="CR104" s="151">
        <f ca="1">БД!HS101</f>
        <v>0</v>
      </c>
      <c r="CS104" s="151">
        <f ca="1">БД!HX101</f>
        <v>0</v>
      </c>
      <c r="CT104" s="151">
        <f ca="1">БД!HI101</f>
        <v>0</v>
      </c>
      <c r="CU104" s="151">
        <f ca="1">БД!HN101</f>
        <v>0</v>
      </c>
      <c r="CW104" s="134">
        <f ca="1">БД!HA101</f>
        <v>0</v>
      </c>
      <c r="CX104" s="134">
        <f ca="1">БД!HE101</f>
        <v>0</v>
      </c>
      <c r="CY104" s="134">
        <f ca="1">БД!GS101</f>
        <v>0</v>
      </c>
      <c r="CZ104" s="134">
        <f ca="1">БД!GW101</f>
        <v>0</v>
      </c>
      <c r="DA104" s="151">
        <f ca="1">БД!GI101</f>
        <v>0</v>
      </c>
      <c r="DB104" s="151">
        <f ca="1">БД!GN101</f>
        <v>0</v>
      </c>
      <c r="DC104" s="151">
        <f ca="1">БД!BL316</f>
        <v>0</v>
      </c>
      <c r="DD104" s="151">
        <f ca="1">БД!BQ316</f>
        <v>0</v>
      </c>
      <c r="DE104" s="151">
        <f ca="1">БД!BB316</f>
        <v>0</v>
      </c>
      <c r="DF104" s="151">
        <f ca="1">БД!BG316</f>
        <v>0</v>
      </c>
      <c r="DH104" s="151">
        <f ca="1">БД!FY101</f>
        <v>0</v>
      </c>
      <c r="DI104" s="151">
        <f ca="1">БД!GD101</f>
        <v>0</v>
      </c>
      <c r="DJ104" s="273">
        <f ca="1">БД!FM101</f>
        <v>0</v>
      </c>
      <c r="DK104" s="273">
        <f ca="1">БД!FS101</f>
        <v>0</v>
      </c>
      <c r="DL104" s="151">
        <f ca="1">БД!FC101</f>
        <v>0</v>
      </c>
      <c r="DM104" s="151">
        <f ca="1">БД!FH101</f>
        <v>0</v>
      </c>
      <c r="DN104" s="151">
        <f ca="1">БД!ES101</f>
        <v>0</v>
      </c>
      <c r="DO104" s="151">
        <f ca="1">БД!EX101</f>
        <v>0</v>
      </c>
      <c r="DQ104" s="151">
        <f ca="1">БД!EI101</f>
        <v>0</v>
      </c>
      <c r="DR104" s="151">
        <f ca="1">БД!EN101</f>
        <v>0</v>
      </c>
      <c r="DS104" s="134">
        <f ca="1">БД!EA101</f>
        <v>0</v>
      </c>
      <c r="DT104" s="134">
        <f ca="1">БД!EE101</f>
        <v>0</v>
      </c>
      <c r="DU104" s="134">
        <f ca="1">БД!DS101</f>
        <v>0</v>
      </c>
      <c r="DV104" s="134">
        <f ca="1">БД!DW101</f>
        <v>0</v>
      </c>
      <c r="DW104" s="151">
        <f ca="1">БД!DI101</f>
        <v>0</v>
      </c>
      <c r="DX104" s="151">
        <f ca="1">БД!DN101</f>
        <v>0</v>
      </c>
      <c r="DY104" s="134">
        <f ca="1">БД!DA101</f>
        <v>0</v>
      </c>
      <c r="DZ104" s="134">
        <f ca="1">БД!DE101</f>
        <v>0</v>
      </c>
      <c r="EA104" s="151">
        <f ca="1">БД!GR359</f>
        <v>0</v>
      </c>
      <c r="EB104" s="151">
        <f ca="1">БД!GW359</f>
        <v>0</v>
      </c>
      <c r="EC104" s="151">
        <f ca="1">БД!BV316</f>
        <v>0</v>
      </c>
      <c r="ED104" s="151">
        <f ca="1">БД!CA316</f>
        <v>0</v>
      </c>
      <c r="EF104" s="134">
        <f ca="1">БД!CS101</f>
        <v>0</v>
      </c>
      <c r="EG104" s="134">
        <f ca="1">БД!CW101</f>
        <v>0</v>
      </c>
      <c r="EH104" s="134">
        <f ca="1">БД!CE230</f>
        <v>0</v>
      </c>
      <c r="EI104" s="134">
        <f ca="1">БД!CI230</f>
        <v>0</v>
      </c>
      <c r="EK104" s="134">
        <f ca="1">БД!CK101</f>
        <v>0</v>
      </c>
      <c r="EL104" s="134">
        <f ca="1">БД!CO101</f>
        <v>0</v>
      </c>
      <c r="EN104" s="151">
        <f ca="1">БД!CA101</f>
        <v>0</v>
      </c>
      <c r="EO104" s="151">
        <f ca="1">БД!CF101</f>
        <v>0</v>
      </c>
      <c r="EP104" s="151">
        <f ca="1">БД!BQ101</f>
        <v>0</v>
      </c>
      <c r="EQ104" s="151">
        <f ca="1">БД!BV101</f>
        <v>0</v>
      </c>
      <c r="ES104" s="151">
        <f ca="1">БД!BG101</f>
        <v>0</v>
      </c>
      <c r="ET104" s="151">
        <f ca="1">БД!BL101</f>
        <v>0</v>
      </c>
      <c r="EU104" s="151">
        <f ca="1">БД!AW101</f>
        <v>0</v>
      </c>
      <c r="EV104" s="151">
        <f ca="1">БД!BB101</f>
        <v>0</v>
      </c>
      <c r="EW104" s="151">
        <f ca="1">БД!N316</f>
        <v>0</v>
      </c>
      <c r="EX104" s="151">
        <f ca="1">БД!S316</f>
        <v>0</v>
      </c>
      <c r="EY104" s="151">
        <f ca="1">БД!D316</f>
        <v>0</v>
      </c>
      <c r="EZ104" s="151">
        <f ca="1">БД!I316</f>
        <v>0</v>
      </c>
      <c r="FB104" s="151">
        <f ca="1">БД!AR316</f>
        <v>0</v>
      </c>
      <c r="FC104" s="151">
        <f ca="1">БД!AW316</f>
        <v>0</v>
      </c>
      <c r="FD104" s="151">
        <f ca="1">БД!HB359</f>
        <v>0</v>
      </c>
      <c r="FE104" s="151">
        <f ca="1">БД!HG359</f>
        <v>0</v>
      </c>
      <c r="FG104" s="151">
        <f ca="1">БД!AH316</f>
        <v>0</v>
      </c>
      <c r="FH104" s="151">
        <f ca="1">БД!AM316</f>
        <v>0</v>
      </c>
      <c r="FI104" s="151">
        <f ca="1">БД!X316</f>
        <v>0</v>
      </c>
      <c r="FJ104" s="151">
        <f ca="1">БД!AC316</f>
        <v>0</v>
      </c>
      <c r="FL104" s="134">
        <f ca="1">БД!AG187</f>
        <v>0</v>
      </c>
      <c r="FM104" s="134">
        <f ca="1">БД!AK187</f>
        <v>0</v>
      </c>
      <c r="FN104" s="148">
        <f ca="1">БД!V359</f>
        <v>0</v>
      </c>
      <c r="FO104" s="148">
        <f ca="1">БД!AB359</f>
        <v>0</v>
      </c>
      <c r="FP104" s="148">
        <f ca="1">БД!J359</f>
        <v>0</v>
      </c>
      <c r="FQ104" s="148">
        <f ca="1">БД!P359</f>
        <v>0</v>
      </c>
      <c r="FR104" s="113">
        <f ca="1">БД!CN359</f>
        <v>0</v>
      </c>
      <c r="FS104" s="148">
        <f ca="1">БД!CU359</f>
        <v>0</v>
      </c>
      <c r="FT104" s="134">
        <f ca="1">БД!Y187</f>
        <v>0</v>
      </c>
      <c r="FV104" s="134">
        <f ca="1">БД!BI187</f>
        <v>0</v>
      </c>
      <c r="FW104" s="134">
        <f ca="1">БД!BM187</f>
        <v>0</v>
      </c>
      <c r="FX104" s="113">
        <f ca="1">БД!AR101</f>
        <v>0</v>
      </c>
      <c r="FY104" s="134">
        <f ca="1">БД!AJ101</f>
        <v>0</v>
      </c>
      <c r="FZ104" s="134">
        <f ca="1">БД!AN101</f>
        <v>0</v>
      </c>
      <c r="GA104" s="134">
        <f ca="1">БД!AB101</f>
        <v>0</v>
      </c>
      <c r="GB104" s="134">
        <f ca="1">БД!AF101</f>
        <v>0</v>
      </c>
      <c r="GC104" s="134">
        <f ca="1">БД!T101</f>
        <v>0</v>
      </c>
      <c r="GD104" s="134">
        <f ca="1">БД!X101</f>
        <v>0</v>
      </c>
      <c r="GF104" s="134">
        <f ca="1">БД!L101</f>
        <v>0</v>
      </c>
      <c r="GG104" s="134">
        <f ca="1">БД!P101</f>
        <v>0</v>
      </c>
      <c r="GH104" s="134">
        <f ca="1">БД!D101</f>
        <v>0</v>
      </c>
      <c r="GI104" s="134">
        <f ca="1">БД!H101</f>
        <v>0</v>
      </c>
      <c r="GJ104" s="113">
        <f ca="1">БД!FJ144</f>
        <v>0</v>
      </c>
      <c r="GK104" s="134">
        <f ca="1">БД!FB144</f>
        <v>0</v>
      </c>
      <c r="GL104" s="134">
        <f ca="1">БД!FF144</f>
        <v>0</v>
      </c>
      <c r="GM104" s="134">
        <f ca="1">БД!ET144</f>
        <v>0</v>
      </c>
      <c r="GN104" s="134">
        <f ca="1">БД!EX144</f>
        <v>0</v>
      </c>
      <c r="GO104" s="134">
        <f ca="1">БД!EL144</f>
        <v>0</v>
      </c>
      <c r="GP104" s="134">
        <f ca="1">БД!EP144</f>
        <v>0</v>
      </c>
      <c r="GR104" s="134">
        <f ca="1">БД!DV187</f>
        <v>0</v>
      </c>
      <c r="GS104" s="134">
        <f ca="1">БД!DN187</f>
        <v>0</v>
      </c>
      <c r="GT104" s="134">
        <f ca="1">БД!DR187</f>
        <v>0</v>
      </c>
      <c r="GU104" s="134">
        <f ca="1">БД!DF187</f>
        <v>0</v>
      </c>
      <c r="GV104" s="134">
        <f ca="1">БД!DJ187</f>
        <v>0</v>
      </c>
      <c r="GW104" s="134">
        <f ca="1">БД!CX187</f>
        <v>0</v>
      </c>
      <c r="GX104" s="134">
        <f ca="1">БД!DB187</f>
        <v>0</v>
      </c>
      <c r="GZ104" s="113">
        <f ca="1">БД!CS187</f>
        <v>0</v>
      </c>
      <c r="HA104" s="134">
        <f ca="1">БД!CK187</f>
        <v>0</v>
      </c>
      <c r="HB104" s="134">
        <f ca="1">БД!CO187</f>
        <v>0</v>
      </c>
      <c r="HC104" s="134">
        <f ca="1">БД!CC187</f>
        <v>0</v>
      </c>
      <c r="HD104" s="134">
        <f ca="1">БД!CG187</f>
        <v>0</v>
      </c>
      <c r="HF104" s="148">
        <f ca="1">БД!AW187</f>
        <v>0</v>
      </c>
      <c r="HG104" s="148">
        <f ca="1">БД!BC187</f>
        <v>0</v>
      </c>
      <c r="HI104" s="134">
        <f ca="1">БД!AO187</f>
        <v>0</v>
      </c>
      <c r="HJ104" s="134">
        <f ca="1">БД!AS187</f>
        <v>0</v>
      </c>
      <c r="HK104" s="113">
        <f ca="1">БД!BF359</f>
        <v>0</v>
      </c>
      <c r="HL104" s="134">
        <f ca="1">БД!AX359</f>
        <v>0</v>
      </c>
      <c r="HM104" s="134">
        <f ca="1">БД!BB359</f>
        <v>0</v>
      </c>
      <c r="HN104" s="134">
        <f ca="1">БД!AP359</f>
        <v>0</v>
      </c>
      <c r="HO104" s="134">
        <f ca="1">БД!AT359</f>
        <v>0</v>
      </c>
      <c r="HP104" s="134">
        <f ca="1">БД!AH359</f>
        <v>0</v>
      </c>
      <c r="HQ104" s="134">
        <f ca="1">БД!AL359</f>
        <v>0</v>
      </c>
      <c r="HS104" s="113">
        <f ca="1">БД!CI359</f>
        <v>0</v>
      </c>
      <c r="HT104" s="134">
        <f ca="1">БД!CA359</f>
        <v>0</v>
      </c>
      <c r="HU104" s="134">
        <f ca="1">БД!CE359</f>
        <v>0</v>
      </c>
      <c r="HV104" s="134">
        <f ca="1">БД!BS359</f>
        <v>0</v>
      </c>
      <c r="HW104" s="134">
        <f ca="1">БД!BW359</f>
        <v>0</v>
      </c>
      <c r="HX104" s="134">
        <f ca="1">БД!BK359</f>
        <v>0</v>
      </c>
      <c r="HY104" s="134">
        <f ca="1">БД!BO359</f>
        <v>0</v>
      </c>
      <c r="IA104" s="273">
        <f ca="1">БД!GP273</f>
        <v>0</v>
      </c>
      <c r="IB104" s="273">
        <f ca="1">БД!GW273</f>
        <v>0</v>
      </c>
    </row>
    <row r="105" spans="1:236" x14ac:dyDescent="0.25">
      <c r="A105" s="132">
        <v>6</v>
      </c>
      <c r="B105" s="151">
        <f ca="1">БД!DH59</f>
        <v>0</v>
      </c>
      <c r="C105" s="151">
        <f ca="1">БД!DM59</f>
        <v>0</v>
      </c>
      <c r="D105" s="151">
        <f ca="1">БД!BJ59</f>
        <v>0</v>
      </c>
      <c r="E105" s="151">
        <f ca="1">БД!BO59</f>
        <v>0</v>
      </c>
      <c r="F105" s="151">
        <f ca="1">БД!AZ59</f>
        <v>0</v>
      </c>
      <c r="G105" s="151">
        <f ca="1">БД!BE59</f>
        <v>0</v>
      </c>
      <c r="H105" s="151">
        <f ca="1">БД!AP59</f>
        <v>0</v>
      </c>
      <c r="I105" s="151">
        <f ca="1">БД!AU59</f>
        <v>0</v>
      </c>
      <c r="J105" s="151">
        <f ca="1">БД!JG102</f>
        <v>0</v>
      </c>
      <c r="K105" s="151">
        <f ca="1">БД!JL102</f>
        <v>0</v>
      </c>
      <c r="L105" s="151">
        <f ca="1">БД!IW102</f>
        <v>0</v>
      </c>
      <c r="M105" s="151">
        <f ca="1">БД!JB102</f>
        <v>0</v>
      </c>
      <c r="N105" s="151">
        <f ca="1">БД!IM102</f>
        <v>0</v>
      </c>
      <c r="O105" s="151">
        <f ca="1">БД!IR102</f>
        <v>0</v>
      </c>
      <c r="P105" s="151">
        <f ca="1">БД!HV360</f>
        <v>0</v>
      </c>
      <c r="Q105" s="151">
        <f ca="1">БД!IA360</f>
        <v>0</v>
      </c>
      <c r="S105" s="148">
        <f ca="1">БД!D274</f>
        <v>0</v>
      </c>
      <c r="T105" s="148">
        <f ca="1">БД!J274</f>
        <v>0</v>
      </c>
      <c r="U105" s="148">
        <f ca="1">БД!EZ360</f>
        <v>0</v>
      </c>
      <c r="V105" s="148">
        <f ca="1">БД!FF360</f>
        <v>0</v>
      </c>
      <c r="W105" s="148">
        <f ca="1">БД!EN360</f>
        <v>0</v>
      </c>
      <c r="X105" s="148">
        <f ca="1">БД!ET360</f>
        <v>0</v>
      </c>
      <c r="Y105" s="148">
        <f ca="1">БД!EB360</f>
        <v>0</v>
      </c>
      <c r="Z105" s="148">
        <f ca="1">БД!EH360</f>
        <v>0</v>
      </c>
      <c r="AA105" s="148">
        <f ca="1">БД!DR360</f>
        <v>0</v>
      </c>
      <c r="AB105" s="148">
        <f ca="1">БД!DL360</f>
        <v>0</v>
      </c>
      <c r="AC105" s="148">
        <f ca="1">БД!DF360</f>
        <v>0</v>
      </c>
      <c r="AE105" s="134">
        <f ca="1">БД!EQ231</f>
        <v>0</v>
      </c>
      <c r="AF105" s="134">
        <f ca="1">БД!EM231</f>
        <v>0</v>
      </c>
      <c r="AG105" s="148">
        <f ca="1">БД!KN317</f>
        <v>0</v>
      </c>
      <c r="AH105" s="148">
        <f ca="1">БД!KU317</f>
        <v>0</v>
      </c>
      <c r="AJ105" s="134">
        <f ca="1">БД!EY231</f>
        <v>0</v>
      </c>
      <c r="AK105" s="134">
        <f ca="1">БД!EU231</f>
        <v>0</v>
      </c>
      <c r="AL105" s="148">
        <f ca="1">БД!DX274</f>
        <v>0</v>
      </c>
      <c r="AM105" s="148">
        <f ca="1">БД!EE274</f>
        <v>0</v>
      </c>
      <c r="AN105" s="148">
        <f ca="1">БД!DJ274</f>
        <v>0</v>
      </c>
      <c r="AO105" s="148">
        <f ca="1">БД!DQ274</f>
        <v>0</v>
      </c>
      <c r="AP105" s="148">
        <f ca="1">БД!CV274</f>
        <v>0</v>
      </c>
      <c r="AQ105" s="148">
        <f ca="1">БД!DC274</f>
        <v>0</v>
      </c>
      <c r="AR105" s="148">
        <f ca="1">БД!CH274</f>
        <v>0</v>
      </c>
      <c r="AS105" s="148">
        <f ca="1">БД!CO274</f>
        <v>0</v>
      </c>
      <c r="AT105" s="148">
        <f ca="1">БД!BT274</f>
        <v>0</v>
      </c>
      <c r="AU105" s="148">
        <f ca="1">БД!CA274</f>
        <v>0</v>
      </c>
      <c r="AV105" s="148">
        <f ca="1">БД!HH317</f>
        <v>0</v>
      </c>
      <c r="AW105" s="148">
        <f ca="1">БД!HO317</f>
        <v>0</v>
      </c>
      <c r="AX105" s="148">
        <f ca="1">БД!EP317</f>
        <v>0</v>
      </c>
      <c r="AY105" s="148">
        <f ca="1">БД!EW317</f>
        <v>0</v>
      </c>
      <c r="BA105" s="134">
        <f ca="1">БД!FG231</f>
        <v>0</v>
      </c>
      <c r="BB105" s="134">
        <f ca="1">БД!FC231</f>
        <v>0</v>
      </c>
      <c r="BC105" s="134">
        <f ca="1">БД!DR59</f>
        <v>0</v>
      </c>
      <c r="BD105" s="134">
        <f ca="1">БД!DV59</f>
        <v>0</v>
      </c>
      <c r="BE105" s="134">
        <f ca="1">БД!CZ59</f>
        <v>0</v>
      </c>
      <c r="BF105" s="134">
        <f ca="1">БД!DD59</f>
        <v>0</v>
      </c>
      <c r="BG105" s="134">
        <f ca="1">БД!EE231</f>
        <v>0</v>
      </c>
      <c r="BH105" s="134">
        <f ca="1">БД!EI231</f>
        <v>0</v>
      </c>
      <c r="BI105" s="148">
        <f ca="1">БД!BF274</f>
        <v>0</v>
      </c>
      <c r="BJ105" s="148">
        <f ca="1">БД!BM274</f>
        <v>0</v>
      </c>
      <c r="BK105" s="148">
        <f ca="1">БД!AR274</f>
        <v>0</v>
      </c>
      <c r="BL105" s="148">
        <f ca="1">БД!AY274</f>
        <v>0</v>
      </c>
      <c r="BM105" s="148">
        <f ca="1">БД!AD274</f>
        <v>0</v>
      </c>
      <c r="BN105" s="148">
        <f ca="1">БД!AK274</f>
        <v>0</v>
      </c>
      <c r="BO105" s="148">
        <f ca="1">БД!P274</f>
        <v>0</v>
      </c>
      <c r="BP105" s="148">
        <f ca="1">БД!W274</f>
        <v>0</v>
      </c>
      <c r="BQ105" s="148">
        <f ca="1">БД!LB317</f>
        <v>0</v>
      </c>
      <c r="BR105" s="148">
        <f ca="1">БД!LI317</f>
        <v>0</v>
      </c>
      <c r="BS105" s="148">
        <f ca="1">БД!JZ317</f>
        <v>0</v>
      </c>
      <c r="BT105" s="148">
        <f ca="1">БД!KG317</f>
        <v>0</v>
      </c>
      <c r="BU105" s="148">
        <f ca="1">БД!JL317</f>
        <v>0</v>
      </c>
      <c r="BV105" s="148">
        <f ca="1">БД!JS317</f>
        <v>0</v>
      </c>
      <c r="BW105" s="148">
        <f ca="1">БД!IX317</f>
        <v>0</v>
      </c>
      <c r="BX105" s="148">
        <f ca="1">БД!JE317</f>
        <v>0</v>
      </c>
      <c r="BY105" s="148">
        <f ca="1">БД!IJ317</f>
        <v>0</v>
      </c>
      <c r="BZ105" s="148">
        <f ca="1">БД!IQ317</f>
        <v>0</v>
      </c>
      <c r="CA105" s="148">
        <f ca="1">БД!HV317</f>
        <v>0</v>
      </c>
      <c r="CB105" s="148">
        <f ca="1">БД!IC317</f>
        <v>0</v>
      </c>
      <c r="CC105" s="148">
        <f ca="1">БД!GT317</f>
        <v>0</v>
      </c>
      <c r="CD105" s="148">
        <f ca="1">БД!HA317</f>
        <v>0</v>
      </c>
      <c r="CE105" s="148">
        <f ca="1">БД!GF317</f>
        <v>0</v>
      </c>
      <c r="CF105" s="148">
        <f ca="1">БД!GM317</f>
        <v>0</v>
      </c>
      <c r="CG105" s="148">
        <f ca="1">БД!FR317</f>
        <v>0</v>
      </c>
      <c r="CH105" s="148">
        <f ca="1">БД!FY317</f>
        <v>0</v>
      </c>
      <c r="CI105" s="148">
        <f ca="1">БД!FD317</f>
        <v>0</v>
      </c>
      <c r="CJ105" s="148">
        <f ca="1">БД!FK317</f>
        <v>0</v>
      </c>
      <c r="CK105" s="148">
        <f ca="1">БД!CK317</f>
        <v>0</v>
      </c>
      <c r="CL105" s="148">
        <f ca="1">БД!CQ317</f>
        <v>0</v>
      </c>
      <c r="CN105" s="151">
        <f ca="1">БД!AF59</f>
        <v>0</v>
      </c>
      <c r="CO105" s="151">
        <f ca="1">БД!AK59</f>
        <v>0</v>
      </c>
      <c r="CP105" s="151">
        <f ca="1">БД!IC102</f>
        <v>0</v>
      </c>
      <c r="CQ105" s="151">
        <f ca="1">БД!IH102</f>
        <v>0</v>
      </c>
      <c r="CR105" s="151">
        <f ca="1">БД!HS102</f>
        <v>0</v>
      </c>
      <c r="CS105" s="151">
        <f ca="1">БД!HX102</f>
        <v>0</v>
      </c>
      <c r="CT105" s="151">
        <f ca="1">БД!HI102</f>
        <v>0</v>
      </c>
      <c r="CU105" s="151">
        <f ca="1">БД!HN102</f>
        <v>0</v>
      </c>
      <c r="CW105" s="134">
        <f ca="1">БД!HA102</f>
        <v>0</v>
      </c>
      <c r="CX105" s="134">
        <f ca="1">БД!HE102</f>
        <v>0</v>
      </c>
      <c r="CY105" s="134">
        <f ca="1">БД!GS102</f>
        <v>0</v>
      </c>
      <c r="CZ105" s="134">
        <f ca="1">БД!GW102</f>
        <v>0</v>
      </c>
      <c r="DA105" s="151">
        <f ca="1">БД!GI102</f>
        <v>0</v>
      </c>
      <c r="DB105" s="151">
        <f ca="1">БД!GN102</f>
        <v>0</v>
      </c>
      <c r="DC105" s="151">
        <f ca="1">БД!BL317</f>
        <v>0</v>
      </c>
      <c r="DD105" s="151">
        <f ca="1">БД!BQ317</f>
        <v>0</v>
      </c>
      <c r="DE105" s="151">
        <f ca="1">БД!BB317</f>
        <v>0</v>
      </c>
      <c r="DF105" s="151">
        <f ca="1">БД!BG317</f>
        <v>0</v>
      </c>
      <c r="DH105" s="151">
        <f ca="1">БД!FY102</f>
        <v>0</v>
      </c>
      <c r="DI105" s="151">
        <f ca="1">БД!GD102</f>
        <v>0</v>
      </c>
      <c r="DJ105" s="273">
        <f ca="1">БД!FM102</f>
        <v>0</v>
      </c>
      <c r="DK105" s="273">
        <f ca="1">БД!FS102</f>
        <v>0</v>
      </c>
      <c r="DL105" s="151">
        <f ca="1">БД!FC102</f>
        <v>0</v>
      </c>
      <c r="DM105" s="151">
        <f ca="1">БД!FH102</f>
        <v>0</v>
      </c>
      <c r="DN105" s="151">
        <f ca="1">БД!ES102</f>
        <v>0</v>
      </c>
      <c r="DO105" s="151">
        <f ca="1">БД!EX102</f>
        <v>0</v>
      </c>
      <c r="DQ105" s="151">
        <f ca="1">БД!EI102</f>
        <v>0</v>
      </c>
      <c r="DR105" s="151">
        <f ca="1">БД!EN102</f>
        <v>0</v>
      </c>
      <c r="DS105" s="134">
        <f ca="1">БД!EA102</f>
        <v>0</v>
      </c>
      <c r="DT105" s="134">
        <f ca="1">БД!EE102</f>
        <v>0</v>
      </c>
      <c r="DU105" s="134">
        <f ca="1">БД!DS102</f>
        <v>0</v>
      </c>
      <c r="DV105" s="134">
        <f ca="1">БД!DW102</f>
        <v>0</v>
      </c>
      <c r="DW105" s="151">
        <f ca="1">БД!DI102</f>
        <v>0</v>
      </c>
      <c r="DX105" s="151">
        <f ca="1">БД!DN102</f>
        <v>0</v>
      </c>
      <c r="DY105" s="134">
        <f ca="1">БД!DA102</f>
        <v>0</v>
      </c>
      <c r="DZ105" s="134">
        <f ca="1">БД!DE102</f>
        <v>0</v>
      </c>
      <c r="EA105" s="151">
        <f ca="1">БД!GR360</f>
        <v>0</v>
      </c>
      <c r="EB105" s="151">
        <f ca="1">БД!GW360</f>
        <v>0</v>
      </c>
      <c r="EC105" s="151">
        <f ca="1">БД!BV317</f>
        <v>0</v>
      </c>
      <c r="ED105" s="151">
        <f ca="1">БД!CA317</f>
        <v>0</v>
      </c>
      <c r="EF105" s="134">
        <f ca="1">БД!CS102</f>
        <v>0</v>
      </c>
      <c r="EG105" s="134">
        <f ca="1">БД!CW102</f>
        <v>0</v>
      </c>
      <c r="EH105" s="134">
        <f ca="1">БД!CE231</f>
        <v>0</v>
      </c>
      <c r="EI105" s="134">
        <f ca="1">БД!CI231</f>
        <v>0</v>
      </c>
      <c r="EK105" s="134">
        <f ca="1">БД!CK102</f>
        <v>0</v>
      </c>
      <c r="EL105" s="134">
        <f ca="1">БД!CO102</f>
        <v>0</v>
      </c>
      <c r="EN105" s="151">
        <f ca="1">БД!CA102</f>
        <v>0</v>
      </c>
      <c r="EO105" s="151">
        <f ca="1">БД!CF102</f>
        <v>0</v>
      </c>
      <c r="EP105" s="151">
        <f ca="1">БД!BQ102</f>
        <v>0</v>
      </c>
      <c r="EQ105" s="151">
        <f ca="1">БД!BV102</f>
        <v>0</v>
      </c>
      <c r="ES105" s="151">
        <f ca="1">БД!BG102</f>
        <v>0</v>
      </c>
      <c r="ET105" s="151">
        <f ca="1">БД!BL102</f>
        <v>0</v>
      </c>
      <c r="EU105" s="151">
        <f ca="1">БД!AW102</f>
        <v>0</v>
      </c>
      <c r="EV105" s="151">
        <f ca="1">БД!BB102</f>
        <v>0</v>
      </c>
      <c r="EW105" s="151">
        <f ca="1">БД!N317</f>
        <v>0</v>
      </c>
      <c r="EX105" s="151">
        <f ca="1">БД!S317</f>
        <v>0</v>
      </c>
      <c r="EY105" s="151">
        <f ca="1">БД!D317</f>
        <v>0</v>
      </c>
      <c r="EZ105" s="151">
        <f ca="1">БД!I317</f>
        <v>0</v>
      </c>
      <c r="FB105" s="151">
        <f ca="1">БД!AR317</f>
        <v>0</v>
      </c>
      <c r="FC105" s="151">
        <f ca="1">БД!AW317</f>
        <v>0</v>
      </c>
      <c r="FD105" s="151">
        <f ca="1">БД!HB360</f>
        <v>0</v>
      </c>
      <c r="FE105" s="151">
        <f ca="1">БД!HG360</f>
        <v>0</v>
      </c>
      <c r="FG105" s="151">
        <f ca="1">БД!AH317</f>
        <v>0</v>
      </c>
      <c r="FH105" s="151">
        <f ca="1">БД!AM317</f>
        <v>0</v>
      </c>
      <c r="FI105" s="151">
        <f ca="1">БД!X317</f>
        <v>0</v>
      </c>
      <c r="FJ105" s="151">
        <f ca="1">БД!AC317</f>
        <v>0</v>
      </c>
      <c r="FL105" s="134">
        <f ca="1">БД!AG188</f>
        <v>0</v>
      </c>
      <c r="FM105" s="134">
        <f ca="1">БД!AK188</f>
        <v>0</v>
      </c>
      <c r="FN105" s="148">
        <f ca="1">БД!V360</f>
        <v>0</v>
      </c>
      <c r="FO105" s="148">
        <f ca="1">БД!AB360</f>
        <v>0</v>
      </c>
      <c r="FP105" s="148">
        <f ca="1">БД!J360</f>
        <v>0</v>
      </c>
      <c r="FQ105" s="148">
        <f ca="1">БД!P360</f>
        <v>0</v>
      </c>
      <c r="FR105" s="113">
        <f ca="1">БД!CN360</f>
        <v>0</v>
      </c>
      <c r="FS105" s="148">
        <f ca="1">БД!CU360</f>
        <v>0</v>
      </c>
      <c r="FT105" s="134">
        <f ca="1">БД!Y188</f>
        <v>0</v>
      </c>
      <c r="FV105" s="134">
        <f ca="1">БД!BI188</f>
        <v>0</v>
      </c>
      <c r="FW105" s="134">
        <f ca="1">БД!BM188</f>
        <v>0</v>
      </c>
      <c r="FX105" s="113">
        <f ca="1">БД!AR102</f>
        <v>0</v>
      </c>
      <c r="FY105" s="134">
        <f ca="1">БД!AJ102</f>
        <v>0</v>
      </c>
      <c r="FZ105" s="134">
        <f ca="1">БД!AN102</f>
        <v>0</v>
      </c>
      <c r="GA105" s="134">
        <f ca="1">БД!AB102</f>
        <v>0</v>
      </c>
      <c r="GB105" s="134">
        <f ca="1">БД!AF102</f>
        <v>0</v>
      </c>
      <c r="GC105" s="134">
        <f ca="1">БД!T102</f>
        <v>0</v>
      </c>
      <c r="GD105" s="134">
        <f ca="1">БД!X102</f>
        <v>0</v>
      </c>
      <c r="GF105" s="134">
        <f ca="1">БД!L102</f>
        <v>0</v>
      </c>
      <c r="GG105" s="134">
        <f ca="1">БД!P102</f>
        <v>0</v>
      </c>
      <c r="GH105" s="134">
        <f ca="1">БД!D102</f>
        <v>0</v>
      </c>
      <c r="GI105" s="134">
        <f ca="1">БД!H102</f>
        <v>0</v>
      </c>
      <c r="GJ105" s="113">
        <f ca="1">БД!FJ145</f>
        <v>0</v>
      </c>
      <c r="GK105" s="134">
        <f ca="1">БД!FB145</f>
        <v>0</v>
      </c>
      <c r="GL105" s="134">
        <f ca="1">БД!FF145</f>
        <v>0</v>
      </c>
      <c r="GM105" s="134">
        <f ca="1">БД!ET145</f>
        <v>0</v>
      </c>
      <c r="GN105" s="134">
        <f ca="1">БД!EX145</f>
        <v>0</v>
      </c>
      <c r="GO105" s="134">
        <f ca="1">БД!EL145</f>
        <v>0</v>
      </c>
      <c r="GP105" s="134">
        <f ca="1">БД!EP145</f>
        <v>0</v>
      </c>
      <c r="GR105" s="134">
        <f ca="1">БД!DV188</f>
        <v>0</v>
      </c>
      <c r="GS105" s="134">
        <f ca="1">БД!DN188</f>
        <v>0</v>
      </c>
      <c r="GT105" s="134">
        <f ca="1">БД!DR188</f>
        <v>0</v>
      </c>
      <c r="GU105" s="134">
        <f ca="1">БД!DF188</f>
        <v>0</v>
      </c>
      <c r="GV105" s="134">
        <f ca="1">БД!DJ188</f>
        <v>0</v>
      </c>
      <c r="GW105" s="134">
        <f ca="1">БД!CX188</f>
        <v>0</v>
      </c>
      <c r="GX105" s="134">
        <f ca="1">БД!DB188</f>
        <v>0</v>
      </c>
      <c r="GZ105" s="113">
        <f ca="1">БД!CS188</f>
        <v>0</v>
      </c>
      <c r="HA105" s="134">
        <f ca="1">БД!CK188</f>
        <v>0</v>
      </c>
      <c r="HB105" s="134">
        <f ca="1">БД!CO188</f>
        <v>0</v>
      </c>
      <c r="HC105" s="134">
        <f ca="1">БД!CC188</f>
        <v>0</v>
      </c>
      <c r="HD105" s="134">
        <f ca="1">БД!CG188</f>
        <v>0</v>
      </c>
      <c r="HF105" s="148">
        <f ca="1">БД!AW188</f>
        <v>0</v>
      </c>
      <c r="HG105" s="148">
        <f ca="1">БД!BC188</f>
        <v>0</v>
      </c>
      <c r="HI105" s="134">
        <f ca="1">БД!AO188</f>
        <v>0</v>
      </c>
      <c r="HJ105" s="134">
        <f ca="1">БД!AS188</f>
        <v>0</v>
      </c>
      <c r="HK105" s="113">
        <f ca="1">БД!BF360</f>
        <v>0</v>
      </c>
      <c r="HL105" s="134">
        <f ca="1">БД!AX360</f>
        <v>0</v>
      </c>
      <c r="HM105" s="134">
        <f ca="1">БД!BB360</f>
        <v>0</v>
      </c>
      <c r="HN105" s="134">
        <f ca="1">БД!AP360</f>
        <v>0</v>
      </c>
      <c r="HO105" s="134">
        <f ca="1">БД!AT360</f>
        <v>0</v>
      </c>
      <c r="HP105" s="134">
        <f ca="1">БД!AH360</f>
        <v>0</v>
      </c>
      <c r="HQ105" s="134">
        <f ca="1">БД!AL360</f>
        <v>0</v>
      </c>
      <c r="HS105" s="113">
        <f ca="1">БД!CI360</f>
        <v>0</v>
      </c>
      <c r="HT105" s="134">
        <f ca="1">БД!CA360</f>
        <v>0</v>
      </c>
      <c r="HU105" s="134">
        <f ca="1">БД!CE360</f>
        <v>0</v>
      </c>
      <c r="HV105" s="134">
        <f ca="1">БД!BS360</f>
        <v>0</v>
      </c>
      <c r="HW105" s="134">
        <f ca="1">БД!BW360</f>
        <v>0</v>
      </c>
      <c r="HX105" s="134">
        <f ca="1">БД!BK360</f>
        <v>0</v>
      </c>
      <c r="HY105" s="134">
        <f ca="1">БД!BO360</f>
        <v>0</v>
      </c>
      <c r="IA105" s="273">
        <f ca="1">БД!GP274</f>
        <v>0</v>
      </c>
      <c r="IB105" s="273">
        <f ca="1">БД!GW274</f>
        <v>0</v>
      </c>
    </row>
    <row r="106" spans="1:236" x14ac:dyDescent="0.25">
      <c r="A106" s="132">
        <v>7</v>
      </c>
      <c r="B106" s="151">
        <f ca="1">БД!DH60</f>
        <v>0</v>
      </c>
      <c r="C106" s="151">
        <f ca="1">БД!DM60</f>
        <v>0</v>
      </c>
      <c r="D106" s="151">
        <f ca="1">БД!BJ60</f>
        <v>0</v>
      </c>
      <c r="E106" s="151">
        <f ca="1">БД!BO60</f>
        <v>0</v>
      </c>
      <c r="F106" s="151">
        <f ca="1">БД!AZ60</f>
        <v>0</v>
      </c>
      <c r="G106" s="151">
        <f ca="1">БД!BE60</f>
        <v>0</v>
      </c>
      <c r="H106" s="151">
        <f ca="1">БД!AP60</f>
        <v>0</v>
      </c>
      <c r="I106" s="151">
        <f ca="1">БД!AU60</f>
        <v>0</v>
      </c>
      <c r="J106" s="151">
        <f ca="1">БД!JG103</f>
        <v>0</v>
      </c>
      <c r="K106" s="151">
        <f ca="1">БД!JL103</f>
        <v>0</v>
      </c>
      <c r="L106" s="151">
        <f ca="1">БД!IW103</f>
        <v>0</v>
      </c>
      <c r="M106" s="151">
        <f ca="1">БД!JB103</f>
        <v>0</v>
      </c>
      <c r="N106" s="151">
        <f ca="1">БД!IM103</f>
        <v>0</v>
      </c>
      <c r="O106" s="151">
        <f ca="1">БД!IR103</f>
        <v>0</v>
      </c>
      <c r="P106" s="151">
        <f ca="1">БД!HV361</f>
        <v>0</v>
      </c>
      <c r="Q106" s="151">
        <f ca="1">БД!IA361</f>
        <v>0</v>
      </c>
      <c r="S106" s="148">
        <f ca="1">БД!D275</f>
        <v>0</v>
      </c>
      <c r="T106" s="148">
        <f ca="1">БД!J275</f>
        <v>0</v>
      </c>
      <c r="U106" s="148">
        <f ca="1">БД!EZ361</f>
        <v>0</v>
      </c>
      <c r="V106" s="148">
        <f ca="1">БД!FF361</f>
        <v>0</v>
      </c>
      <c r="W106" s="148">
        <f ca="1">БД!EN361</f>
        <v>0</v>
      </c>
      <c r="X106" s="148">
        <f ca="1">БД!ET361</f>
        <v>0</v>
      </c>
      <c r="Y106" s="148">
        <f ca="1">БД!EB361</f>
        <v>0</v>
      </c>
      <c r="Z106" s="148">
        <f ca="1">БД!EH361</f>
        <v>0</v>
      </c>
      <c r="AA106" s="148">
        <f ca="1">БД!DR361</f>
        <v>0</v>
      </c>
      <c r="AB106" s="148">
        <f ca="1">БД!DL361</f>
        <v>0</v>
      </c>
      <c r="AC106" s="148">
        <f ca="1">БД!DF361</f>
        <v>0</v>
      </c>
      <c r="AE106" s="134">
        <f ca="1">БД!EQ232</f>
        <v>0</v>
      </c>
      <c r="AF106" s="134">
        <f ca="1">БД!EM232</f>
        <v>0</v>
      </c>
      <c r="AG106" s="148">
        <f ca="1">БД!KN318</f>
        <v>0</v>
      </c>
      <c r="AH106" s="148">
        <f ca="1">БД!KU318</f>
        <v>0</v>
      </c>
      <c r="AJ106" s="134">
        <f ca="1">БД!EY232</f>
        <v>0</v>
      </c>
      <c r="AK106" s="134">
        <f ca="1">БД!EU232</f>
        <v>0</v>
      </c>
      <c r="AL106" s="148">
        <f ca="1">БД!DX275</f>
        <v>0</v>
      </c>
      <c r="AM106" s="148">
        <f ca="1">БД!EE275</f>
        <v>0</v>
      </c>
      <c r="AN106" s="148">
        <f ca="1">БД!DJ275</f>
        <v>0</v>
      </c>
      <c r="AO106" s="148">
        <f ca="1">БД!DQ275</f>
        <v>0</v>
      </c>
      <c r="AP106" s="148">
        <f ca="1">БД!CV275</f>
        <v>0</v>
      </c>
      <c r="AQ106" s="148">
        <f ca="1">БД!DC275</f>
        <v>0</v>
      </c>
      <c r="AR106" s="148">
        <f ca="1">БД!CH275</f>
        <v>0</v>
      </c>
      <c r="AS106" s="148">
        <f ca="1">БД!CO275</f>
        <v>0</v>
      </c>
      <c r="AT106" s="148">
        <f ca="1">БД!BT275</f>
        <v>0</v>
      </c>
      <c r="AU106" s="148">
        <f ca="1">БД!CA275</f>
        <v>0</v>
      </c>
      <c r="AV106" s="148">
        <f ca="1">БД!HH318</f>
        <v>0</v>
      </c>
      <c r="AW106" s="148">
        <f ca="1">БД!HO318</f>
        <v>0</v>
      </c>
      <c r="AX106" s="148">
        <f ca="1">БД!EP318</f>
        <v>0</v>
      </c>
      <c r="AY106" s="148">
        <f ca="1">БД!EW318</f>
        <v>0</v>
      </c>
      <c r="BA106" s="134">
        <f ca="1">БД!FG232</f>
        <v>0</v>
      </c>
      <c r="BB106" s="134">
        <f ca="1">БД!FC232</f>
        <v>0</v>
      </c>
      <c r="BC106" s="134">
        <f ca="1">БД!DR60</f>
        <v>0</v>
      </c>
      <c r="BD106" s="134">
        <f ca="1">БД!DV60</f>
        <v>0</v>
      </c>
      <c r="BE106" s="134">
        <f ca="1">БД!CZ60</f>
        <v>0</v>
      </c>
      <c r="BF106" s="134">
        <f ca="1">БД!DD60</f>
        <v>0</v>
      </c>
      <c r="BG106" s="134">
        <f ca="1">БД!EE232</f>
        <v>0</v>
      </c>
      <c r="BH106" s="134">
        <f ca="1">БД!EI232</f>
        <v>0</v>
      </c>
      <c r="BI106" s="148">
        <f ca="1">БД!BF275</f>
        <v>0</v>
      </c>
      <c r="BJ106" s="148">
        <f ca="1">БД!BM275</f>
        <v>0</v>
      </c>
      <c r="BK106" s="148">
        <f ca="1">БД!AR275</f>
        <v>0</v>
      </c>
      <c r="BL106" s="148">
        <f ca="1">БД!AY275</f>
        <v>0</v>
      </c>
      <c r="BM106" s="148">
        <f ca="1">БД!AD275</f>
        <v>0</v>
      </c>
      <c r="BN106" s="148">
        <f ca="1">БД!AK275</f>
        <v>0</v>
      </c>
      <c r="BO106" s="148">
        <f ca="1">БД!P275</f>
        <v>0</v>
      </c>
      <c r="BP106" s="148">
        <f ca="1">БД!W275</f>
        <v>0</v>
      </c>
      <c r="BQ106" s="148">
        <f ca="1">БД!LB318</f>
        <v>0</v>
      </c>
      <c r="BR106" s="148">
        <f ca="1">БД!LI318</f>
        <v>0</v>
      </c>
      <c r="BS106" s="148">
        <f ca="1">БД!JZ318</f>
        <v>0</v>
      </c>
      <c r="BT106" s="148">
        <f ca="1">БД!KG318</f>
        <v>0</v>
      </c>
      <c r="BU106" s="148">
        <f ca="1">БД!JL318</f>
        <v>0</v>
      </c>
      <c r="BV106" s="148">
        <f ca="1">БД!JS318</f>
        <v>0</v>
      </c>
      <c r="BW106" s="148">
        <f ca="1">БД!IX318</f>
        <v>0</v>
      </c>
      <c r="BX106" s="148">
        <f ca="1">БД!JE318</f>
        <v>0</v>
      </c>
      <c r="BY106" s="148">
        <f ca="1">БД!IJ318</f>
        <v>0</v>
      </c>
      <c r="BZ106" s="148">
        <f ca="1">БД!IQ318</f>
        <v>0</v>
      </c>
      <c r="CA106" s="148">
        <f ca="1">БД!HV318</f>
        <v>0</v>
      </c>
      <c r="CB106" s="148">
        <f ca="1">БД!IC318</f>
        <v>0</v>
      </c>
      <c r="CC106" s="148">
        <f ca="1">БД!GT318</f>
        <v>0</v>
      </c>
      <c r="CD106" s="148">
        <f ca="1">БД!HA318</f>
        <v>0</v>
      </c>
      <c r="CE106" s="148">
        <f ca="1">БД!GF318</f>
        <v>0</v>
      </c>
      <c r="CF106" s="148">
        <f ca="1">БД!GM318</f>
        <v>0</v>
      </c>
      <c r="CG106" s="148">
        <f ca="1">БД!FR318</f>
        <v>0</v>
      </c>
      <c r="CH106" s="148">
        <f ca="1">БД!FY318</f>
        <v>0</v>
      </c>
      <c r="CI106" s="148">
        <f ca="1">БД!FD318</f>
        <v>0</v>
      </c>
      <c r="CJ106" s="148">
        <f ca="1">БД!FK318</f>
        <v>0</v>
      </c>
      <c r="CK106" s="148">
        <f ca="1">БД!CK318</f>
        <v>0</v>
      </c>
      <c r="CL106" s="148">
        <f ca="1">БД!CQ318</f>
        <v>0</v>
      </c>
      <c r="CN106" s="151">
        <f ca="1">БД!AF60</f>
        <v>0</v>
      </c>
      <c r="CO106" s="151">
        <f ca="1">БД!AK60</f>
        <v>0</v>
      </c>
      <c r="CP106" s="151">
        <f ca="1">БД!IC103</f>
        <v>0</v>
      </c>
      <c r="CQ106" s="151">
        <f ca="1">БД!IH103</f>
        <v>0</v>
      </c>
      <c r="CR106" s="151">
        <f ca="1">БД!HS103</f>
        <v>0</v>
      </c>
      <c r="CS106" s="151">
        <f ca="1">БД!HX103</f>
        <v>0</v>
      </c>
      <c r="CT106" s="151">
        <f ca="1">БД!HI103</f>
        <v>0</v>
      </c>
      <c r="CU106" s="151">
        <f ca="1">БД!HN103</f>
        <v>0</v>
      </c>
      <c r="CW106" s="134">
        <f ca="1">БД!HA103</f>
        <v>0</v>
      </c>
      <c r="CX106" s="134">
        <f ca="1">БД!HE103</f>
        <v>0</v>
      </c>
      <c r="CY106" s="134">
        <f ca="1">БД!GS103</f>
        <v>0</v>
      </c>
      <c r="CZ106" s="134">
        <f ca="1">БД!GW103</f>
        <v>0</v>
      </c>
      <c r="DA106" s="151">
        <f ca="1">БД!GI103</f>
        <v>0</v>
      </c>
      <c r="DB106" s="151">
        <f ca="1">БД!GN103</f>
        <v>0</v>
      </c>
      <c r="DC106" s="151">
        <f ca="1">БД!BL318</f>
        <v>0</v>
      </c>
      <c r="DD106" s="151">
        <f ca="1">БД!BQ318</f>
        <v>0</v>
      </c>
      <c r="DE106" s="151">
        <f ca="1">БД!BB318</f>
        <v>0</v>
      </c>
      <c r="DF106" s="151">
        <f ca="1">БД!BG318</f>
        <v>0</v>
      </c>
      <c r="DH106" s="151">
        <f ca="1">БД!FY103</f>
        <v>0</v>
      </c>
      <c r="DI106" s="151">
        <f ca="1">БД!GD103</f>
        <v>0</v>
      </c>
      <c r="DJ106" s="273">
        <f ca="1">БД!FM103</f>
        <v>0</v>
      </c>
      <c r="DK106" s="273">
        <f ca="1">БД!FS103</f>
        <v>0</v>
      </c>
      <c r="DL106" s="151">
        <f ca="1">БД!FC103</f>
        <v>0</v>
      </c>
      <c r="DM106" s="151">
        <f ca="1">БД!FH103</f>
        <v>0</v>
      </c>
      <c r="DN106" s="151">
        <f ca="1">БД!ES103</f>
        <v>0</v>
      </c>
      <c r="DO106" s="151">
        <f ca="1">БД!EX103</f>
        <v>0</v>
      </c>
      <c r="DQ106" s="151">
        <f ca="1">БД!EI103</f>
        <v>0</v>
      </c>
      <c r="DR106" s="151">
        <f ca="1">БД!EN103</f>
        <v>0</v>
      </c>
      <c r="DS106" s="134">
        <f ca="1">БД!EA103</f>
        <v>0</v>
      </c>
      <c r="DT106" s="134">
        <f ca="1">БД!EE103</f>
        <v>0</v>
      </c>
      <c r="DU106" s="134">
        <f ca="1">БД!DS103</f>
        <v>0</v>
      </c>
      <c r="DV106" s="134">
        <f ca="1">БД!DW103</f>
        <v>0</v>
      </c>
      <c r="DW106" s="151">
        <f ca="1">БД!DI103</f>
        <v>0</v>
      </c>
      <c r="DX106" s="151">
        <f ca="1">БД!DN103</f>
        <v>0</v>
      </c>
      <c r="DY106" s="134">
        <f ca="1">БД!DA103</f>
        <v>0</v>
      </c>
      <c r="DZ106" s="134">
        <f ca="1">БД!DE103</f>
        <v>0</v>
      </c>
      <c r="EA106" s="151">
        <f ca="1">БД!GR361</f>
        <v>0</v>
      </c>
      <c r="EB106" s="151">
        <f ca="1">БД!GW361</f>
        <v>0</v>
      </c>
      <c r="EC106" s="151">
        <f ca="1">БД!BV318</f>
        <v>0</v>
      </c>
      <c r="ED106" s="151">
        <f ca="1">БД!CA318</f>
        <v>0</v>
      </c>
      <c r="EF106" s="134">
        <f ca="1">БД!CS103</f>
        <v>0</v>
      </c>
      <c r="EG106" s="134">
        <f ca="1">БД!CW103</f>
        <v>0</v>
      </c>
      <c r="EH106" s="134">
        <f ca="1">БД!CE232</f>
        <v>0</v>
      </c>
      <c r="EI106" s="134">
        <f ca="1">БД!CI232</f>
        <v>0</v>
      </c>
      <c r="EK106" s="134">
        <f ca="1">БД!CK103</f>
        <v>0</v>
      </c>
      <c r="EL106" s="134">
        <f ca="1">БД!CO103</f>
        <v>0</v>
      </c>
      <c r="EN106" s="151">
        <f ca="1">БД!CA103</f>
        <v>0</v>
      </c>
      <c r="EO106" s="151">
        <f ca="1">БД!CF103</f>
        <v>0</v>
      </c>
      <c r="EP106" s="151">
        <f ca="1">БД!BQ103</f>
        <v>0</v>
      </c>
      <c r="EQ106" s="151">
        <f ca="1">БД!BV103</f>
        <v>0</v>
      </c>
      <c r="ES106" s="151">
        <f ca="1">БД!BG103</f>
        <v>0</v>
      </c>
      <c r="ET106" s="151">
        <f ca="1">БД!BL103</f>
        <v>0</v>
      </c>
      <c r="EU106" s="151">
        <f ca="1">БД!AW103</f>
        <v>0</v>
      </c>
      <c r="EV106" s="151">
        <f ca="1">БД!BB103</f>
        <v>0</v>
      </c>
      <c r="EW106" s="151">
        <f ca="1">БД!N318</f>
        <v>0</v>
      </c>
      <c r="EX106" s="151">
        <f ca="1">БД!S318</f>
        <v>0</v>
      </c>
      <c r="EY106" s="151">
        <f ca="1">БД!D318</f>
        <v>0</v>
      </c>
      <c r="EZ106" s="151">
        <f ca="1">БД!I318</f>
        <v>0</v>
      </c>
      <c r="FB106" s="151">
        <f ca="1">БД!AR318</f>
        <v>0</v>
      </c>
      <c r="FC106" s="151">
        <f ca="1">БД!AW318</f>
        <v>0</v>
      </c>
      <c r="FD106" s="151">
        <f ca="1">БД!HB361</f>
        <v>0</v>
      </c>
      <c r="FE106" s="151">
        <f ca="1">БД!HG361</f>
        <v>0</v>
      </c>
      <c r="FG106" s="151">
        <f ca="1">БД!AH318</f>
        <v>0</v>
      </c>
      <c r="FH106" s="151">
        <f ca="1">БД!AM318</f>
        <v>0</v>
      </c>
      <c r="FI106" s="151">
        <f ca="1">БД!X318</f>
        <v>0</v>
      </c>
      <c r="FJ106" s="151">
        <f ca="1">БД!AC318</f>
        <v>0</v>
      </c>
      <c r="FL106" s="134">
        <f ca="1">БД!AG189</f>
        <v>0</v>
      </c>
      <c r="FM106" s="134">
        <f ca="1">БД!AK189</f>
        <v>0</v>
      </c>
      <c r="FN106" s="148">
        <f ca="1">БД!V361</f>
        <v>0</v>
      </c>
      <c r="FO106" s="148">
        <f ca="1">БД!AB361</f>
        <v>0</v>
      </c>
      <c r="FP106" s="148">
        <f ca="1">БД!J361</f>
        <v>0</v>
      </c>
      <c r="FQ106" s="148">
        <f ca="1">БД!P361</f>
        <v>0</v>
      </c>
      <c r="FR106" s="113">
        <f ca="1">БД!CN361</f>
        <v>0</v>
      </c>
      <c r="FS106" s="148">
        <f ca="1">БД!CU361</f>
        <v>0</v>
      </c>
      <c r="FT106" s="134">
        <f ca="1">БД!Y189</f>
        <v>0</v>
      </c>
      <c r="FV106" s="134">
        <f ca="1">БД!BI189</f>
        <v>0</v>
      </c>
      <c r="FW106" s="134">
        <f ca="1">БД!BM189</f>
        <v>0</v>
      </c>
      <c r="FX106" s="113">
        <f ca="1">БД!AR103</f>
        <v>0</v>
      </c>
      <c r="FY106" s="134">
        <f ca="1">БД!AJ103</f>
        <v>0</v>
      </c>
      <c r="FZ106" s="134">
        <f ca="1">БД!AN103</f>
        <v>0</v>
      </c>
      <c r="GA106" s="134">
        <f ca="1">БД!AB103</f>
        <v>0</v>
      </c>
      <c r="GB106" s="134">
        <f ca="1">БД!AF103</f>
        <v>0</v>
      </c>
      <c r="GC106" s="134">
        <f ca="1">БД!T103</f>
        <v>0</v>
      </c>
      <c r="GD106" s="134">
        <f ca="1">БД!X103</f>
        <v>0</v>
      </c>
      <c r="GF106" s="134">
        <f ca="1">БД!L103</f>
        <v>0</v>
      </c>
      <c r="GG106" s="134">
        <f ca="1">БД!P103</f>
        <v>0</v>
      </c>
      <c r="GH106" s="134">
        <f ca="1">БД!D103</f>
        <v>0</v>
      </c>
      <c r="GI106" s="134">
        <f ca="1">БД!H103</f>
        <v>0</v>
      </c>
      <c r="GJ106" s="113">
        <f ca="1">БД!FJ146</f>
        <v>0</v>
      </c>
      <c r="GK106" s="134">
        <f ca="1">БД!FB146</f>
        <v>0</v>
      </c>
      <c r="GL106" s="134">
        <f ca="1">БД!FF146</f>
        <v>0</v>
      </c>
      <c r="GM106" s="134">
        <f ca="1">БД!ET146</f>
        <v>0</v>
      </c>
      <c r="GN106" s="134">
        <f ca="1">БД!EX146</f>
        <v>0</v>
      </c>
      <c r="GO106" s="134">
        <f ca="1">БД!EL146</f>
        <v>0</v>
      </c>
      <c r="GP106" s="134">
        <f ca="1">БД!EP146</f>
        <v>0</v>
      </c>
      <c r="GR106" s="134">
        <f ca="1">БД!DV189</f>
        <v>0</v>
      </c>
      <c r="GS106" s="134">
        <f ca="1">БД!DN189</f>
        <v>0</v>
      </c>
      <c r="GT106" s="134">
        <f ca="1">БД!DR189</f>
        <v>0</v>
      </c>
      <c r="GU106" s="134">
        <f ca="1">БД!DF189</f>
        <v>0</v>
      </c>
      <c r="GV106" s="134">
        <f ca="1">БД!DJ189</f>
        <v>0</v>
      </c>
      <c r="GW106" s="134">
        <f ca="1">БД!CX189</f>
        <v>0</v>
      </c>
      <c r="GX106" s="134">
        <f ca="1">БД!DB189</f>
        <v>0</v>
      </c>
      <c r="GZ106" s="113">
        <f ca="1">БД!CS189</f>
        <v>0</v>
      </c>
      <c r="HA106" s="134">
        <f ca="1">БД!CK189</f>
        <v>0</v>
      </c>
      <c r="HB106" s="134">
        <f ca="1">БД!CO189</f>
        <v>0</v>
      </c>
      <c r="HC106" s="134">
        <f ca="1">БД!CC189</f>
        <v>0</v>
      </c>
      <c r="HD106" s="134">
        <f ca="1">БД!CG189</f>
        <v>0</v>
      </c>
      <c r="HF106" s="148">
        <f ca="1">БД!AW189</f>
        <v>0</v>
      </c>
      <c r="HG106" s="148">
        <f ca="1">БД!BC189</f>
        <v>0</v>
      </c>
      <c r="HI106" s="134">
        <f ca="1">БД!AO189</f>
        <v>0</v>
      </c>
      <c r="HJ106" s="134">
        <f ca="1">БД!AS189</f>
        <v>0</v>
      </c>
      <c r="HK106" s="113">
        <f ca="1">БД!BF361</f>
        <v>0</v>
      </c>
      <c r="HL106" s="134">
        <f ca="1">БД!AX361</f>
        <v>0</v>
      </c>
      <c r="HM106" s="134">
        <f ca="1">БД!BB361</f>
        <v>0</v>
      </c>
      <c r="HN106" s="134">
        <f ca="1">БД!AP361</f>
        <v>0</v>
      </c>
      <c r="HO106" s="134">
        <f ca="1">БД!AT361</f>
        <v>0</v>
      </c>
      <c r="HP106" s="134">
        <f ca="1">БД!AH361</f>
        <v>0</v>
      </c>
      <c r="HQ106" s="134">
        <f ca="1">БД!AL361</f>
        <v>0</v>
      </c>
      <c r="HS106" s="113">
        <f ca="1">БД!CI361</f>
        <v>0</v>
      </c>
      <c r="HT106" s="134">
        <f ca="1">БД!CA361</f>
        <v>0</v>
      </c>
      <c r="HU106" s="134">
        <f ca="1">БД!CE361</f>
        <v>0</v>
      </c>
      <c r="HV106" s="134">
        <f ca="1">БД!BS361</f>
        <v>0</v>
      </c>
      <c r="HW106" s="134">
        <f ca="1">БД!BW361</f>
        <v>0</v>
      </c>
      <c r="HX106" s="134">
        <f ca="1">БД!BK361</f>
        <v>0</v>
      </c>
      <c r="HY106" s="134">
        <f ca="1">БД!BO361</f>
        <v>0</v>
      </c>
      <c r="IA106" s="273">
        <f ca="1">БД!GP275</f>
        <v>0</v>
      </c>
      <c r="IB106" s="273">
        <f ca="1">БД!GW275</f>
        <v>0</v>
      </c>
    </row>
    <row r="107" spans="1:236" x14ac:dyDescent="0.25">
      <c r="A107" s="132">
        <v>8</v>
      </c>
      <c r="B107" s="151">
        <f ca="1">БД!DH61</f>
        <v>0</v>
      </c>
      <c r="C107" s="151">
        <f ca="1">БД!DM61</f>
        <v>0</v>
      </c>
      <c r="D107" s="151">
        <f ca="1">БД!BJ61</f>
        <v>0</v>
      </c>
      <c r="E107" s="151">
        <f ca="1">БД!BO61</f>
        <v>0</v>
      </c>
      <c r="F107" s="151">
        <f ca="1">БД!AZ61</f>
        <v>0</v>
      </c>
      <c r="G107" s="151">
        <f ca="1">БД!BE61</f>
        <v>0</v>
      </c>
      <c r="H107" s="151">
        <f ca="1">БД!AP61</f>
        <v>0</v>
      </c>
      <c r="I107" s="151">
        <f ca="1">БД!AU61</f>
        <v>0</v>
      </c>
      <c r="J107" s="151">
        <f ca="1">БД!JG104</f>
        <v>0</v>
      </c>
      <c r="K107" s="151">
        <f ca="1">БД!JL104</f>
        <v>0</v>
      </c>
      <c r="L107" s="151">
        <f ca="1">БД!IW104</f>
        <v>0</v>
      </c>
      <c r="M107" s="151">
        <f ca="1">БД!JB104</f>
        <v>0</v>
      </c>
      <c r="N107" s="151">
        <f ca="1">БД!IM104</f>
        <v>0</v>
      </c>
      <c r="O107" s="151">
        <f ca="1">БД!IR104</f>
        <v>0</v>
      </c>
      <c r="P107" s="151">
        <f ca="1">БД!HV362</f>
        <v>0</v>
      </c>
      <c r="Q107" s="151">
        <f ca="1">БД!IA362</f>
        <v>0</v>
      </c>
      <c r="S107" s="148">
        <f ca="1">БД!D276</f>
        <v>0</v>
      </c>
      <c r="T107" s="148">
        <f ca="1">БД!J276</f>
        <v>0</v>
      </c>
      <c r="U107" s="148">
        <f ca="1">БД!EZ362</f>
        <v>0</v>
      </c>
      <c r="V107" s="148">
        <f ca="1">БД!FF362</f>
        <v>0</v>
      </c>
      <c r="W107" s="148">
        <f ca="1">БД!EN362</f>
        <v>0</v>
      </c>
      <c r="X107" s="148">
        <f ca="1">БД!ET362</f>
        <v>0</v>
      </c>
      <c r="Y107" s="148">
        <f ca="1">БД!EB362</f>
        <v>0</v>
      </c>
      <c r="Z107" s="148">
        <f ca="1">БД!EH362</f>
        <v>0</v>
      </c>
      <c r="AA107" s="148">
        <f ca="1">БД!DR362</f>
        <v>0</v>
      </c>
      <c r="AB107" s="148">
        <f ca="1">БД!DL362</f>
        <v>0</v>
      </c>
      <c r="AC107" s="148">
        <f ca="1">БД!DF362</f>
        <v>0</v>
      </c>
      <c r="AE107" s="134">
        <f ca="1">БД!EQ233</f>
        <v>0</v>
      </c>
      <c r="AF107" s="134">
        <f ca="1">БД!EM233</f>
        <v>0</v>
      </c>
      <c r="AG107" s="148">
        <f ca="1">БД!KN319</f>
        <v>0</v>
      </c>
      <c r="AH107" s="148">
        <f ca="1">БД!KU319</f>
        <v>0</v>
      </c>
      <c r="AJ107" s="134">
        <f ca="1">БД!EY233</f>
        <v>0</v>
      </c>
      <c r="AK107" s="134">
        <f ca="1">БД!EU233</f>
        <v>0</v>
      </c>
      <c r="AL107" s="148">
        <f ca="1">БД!DX276</f>
        <v>0</v>
      </c>
      <c r="AM107" s="148">
        <f ca="1">БД!EE276</f>
        <v>0</v>
      </c>
      <c r="AN107" s="148">
        <f ca="1">БД!DJ276</f>
        <v>0</v>
      </c>
      <c r="AO107" s="148">
        <f ca="1">БД!DQ276</f>
        <v>0</v>
      </c>
      <c r="AP107" s="148">
        <f ca="1">БД!CV276</f>
        <v>0</v>
      </c>
      <c r="AQ107" s="148">
        <f ca="1">БД!DC276</f>
        <v>0</v>
      </c>
      <c r="AR107" s="148">
        <f ca="1">БД!CH276</f>
        <v>0</v>
      </c>
      <c r="AS107" s="148">
        <f ca="1">БД!CO276</f>
        <v>0</v>
      </c>
      <c r="AT107" s="148">
        <f ca="1">БД!BT276</f>
        <v>0</v>
      </c>
      <c r="AU107" s="148">
        <f ca="1">БД!CA276</f>
        <v>0</v>
      </c>
      <c r="AV107" s="148">
        <f ca="1">БД!HH319</f>
        <v>0</v>
      </c>
      <c r="AW107" s="148">
        <f ca="1">БД!HO319</f>
        <v>0</v>
      </c>
      <c r="AX107" s="148">
        <f ca="1">БД!EP319</f>
        <v>0</v>
      </c>
      <c r="AY107" s="148">
        <f ca="1">БД!EW319</f>
        <v>0</v>
      </c>
      <c r="BA107" s="134">
        <f ca="1">БД!FG233</f>
        <v>0</v>
      </c>
      <c r="BB107" s="134">
        <f ca="1">БД!FC233</f>
        <v>0</v>
      </c>
      <c r="BC107" s="134">
        <f ca="1">БД!DR61</f>
        <v>0</v>
      </c>
      <c r="BD107" s="134">
        <f ca="1">БД!DV61</f>
        <v>0</v>
      </c>
      <c r="BE107" s="134">
        <f ca="1">БД!CZ61</f>
        <v>0</v>
      </c>
      <c r="BF107" s="134">
        <f ca="1">БД!DD61</f>
        <v>0</v>
      </c>
      <c r="BG107" s="134">
        <f ca="1">БД!EE233</f>
        <v>0</v>
      </c>
      <c r="BH107" s="134">
        <f ca="1">БД!EI233</f>
        <v>0</v>
      </c>
      <c r="BI107" s="148">
        <f ca="1">БД!BF276</f>
        <v>0</v>
      </c>
      <c r="BJ107" s="148">
        <f ca="1">БД!BM276</f>
        <v>0</v>
      </c>
      <c r="BK107" s="148">
        <f ca="1">БД!AR276</f>
        <v>0</v>
      </c>
      <c r="BL107" s="148">
        <f ca="1">БД!AY276</f>
        <v>0</v>
      </c>
      <c r="BM107" s="148">
        <f ca="1">БД!AD276</f>
        <v>0</v>
      </c>
      <c r="BN107" s="148">
        <f ca="1">БД!AK276</f>
        <v>0</v>
      </c>
      <c r="BO107" s="148">
        <f ca="1">БД!P276</f>
        <v>0</v>
      </c>
      <c r="BP107" s="148">
        <f ca="1">БД!W276</f>
        <v>0</v>
      </c>
      <c r="BQ107" s="148">
        <f ca="1">БД!LB319</f>
        <v>0</v>
      </c>
      <c r="BR107" s="148">
        <f ca="1">БД!LI319</f>
        <v>0</v>
      </c>
      <c r="BS107" s="148">
        <f ca="1">БД!JZ319</f>
        <v>0</v>
      </c>
      <c r="BT107" s="148">
        <f ca="1">БД!KG319</f>
        <v>0</v>
      </c>
      <c r="BU107" s="148">
        <f ca="1">БД!JL319</f>
        <v>0</v>
      </c>
      <c r="BV107" s="148">
        <f ca="1">БД!JS319</f>
        <v>0</v>
      </c>
      <c r="BW107" s="148">
        <f ca="1">БД!IX319</f>
        <v>0</v>
      </c>
      <c r="BX107" s="148">
        <f ca="1">БД!JE319</f>
        <v>0</v>
      </c>
      <c r="BY107" s="148">
        <f ca="1">БД!IJ319</f>
        <v>0</v>
      </c>
      <c r="BZ107" s="148">
        <f ca="1">БД!IQ319</f>
        <v>0</v>
      </c>
      <c r="CA107" s="148">
        <f ca="1">БД!HV319</f>
        <v>0</v>
      </c>
      <c r="CB107" s="148">
        <f ca="1">БД!IC319</f>
        <v>0</v>
      </c>
      <c r="CC107" s="148">
        <f ca="1">БД!GT319</f>
        <v>0</v>
      </c>
      <c r="CD107" s="148">
        <f ca="1">БД!HA319</f>
        <v>0</v>
      </c>
      <c r="CE107" s="148">
        <f ca="1">БД!GF319</f>
        <v>0</v>
      </c>
      <c r="CF107" s="148">
        <f ca="1">БД!GM319</f>
        <v>0</v>
      </c>
      <c r="CG107" s="148">
        <f ca="1">БД!FR319</f>
        <v>0</v>
      </c>
      <c r="CH107" s="148">
        <f ca="1">БД!FY319</f>
        <v>0</v>
      </c>
      <c r="CI107" s="148">
        <f ca="1">БД!FD319</f>
        <v>0</v>
      </c>
      <c r="CJ107" s="148">
        <f ca="1">БД!FK319</f>
        <v>0</v>
      </c>
      <c r="CK107" s="148">
        <f ca="1">БД!CK319</f>
        <v>0</v>
      </c>
      <c r="CL107" s="148">
        <f ca="1">БД!CQ319</f>
        <v>0</v>
      </c>
      <c r="CN107" s="151">
        <f ca="1">БД!AF61</f>
        <v>0</v>
      </c>
      <c r="CO107" s="151">
        <f ca="1">БД!AK61</f>
        <v>0</v>
      </c>
      <c r="CP107" s="151">
        <f ca="1">БД!IC104</f>
        <v>0</v>
      </c>
      <c r="CQ107" s="151">
        <f ca="1">БД!IH104</f>
        <v>0</v>
      </c>
      <c r="CR107" s="151">
        <f ca="1">БД!HS104</f>
        <v>0</v>
      </c>
      <c r="CS107" s="151">
        <f ca="1">БД!HX104</f>
        <v>0</v>
      </c>
      <c r="CT107" s="151">
        <f ca="1">БД!HI104</f>
        <v>0</v>
      </c>
      <c r="CU107" s="151">
        <f ca="1">БД!HN104</f>
        <v>0</v>
      </c>
      <c r="CW107" s="134">
        <f ca="1">БД!HA104</f>
        <v>0</v>
      </c>
      <c r="CX107" s="134">
        <f ca="1">БД!HE104</f>
        <v>0</v>
      </c>
      <c r="CY107" s="134">
        <f ca="1">БД!GS104</f>
        <v>0</v>
      </c>
      <c r="CZ107" s="134">
        <f ca="1">БД!GW104</f>
        <v>0</v>
      </c>
      <c r="DA107" s="151">
        <f ca="1">БД!GI104</f>
        <v>0</v>
      </c>
      <c r="DB107" s="151">
        <f ca="1">БД!GN104</f>
        <v>0</v>
      </c>
      <c r="DC107" s="151">
        <f ca="1">БД!BL319</f>
        <v>0</v>
      </c>
      <c r="DD107" s="151">
        <f ca="1">БД!BQ319</f>
        <v>0</v>
      </c>
      <c r="DE107" s="151">
        <f ca="1">БД!BB319</f>
        <v>0</v>
      </c>
      <c r="DF107" s="151">
        <f ca="1">БД!BG319</f>
        <v>0</v>
      </c>
      <c r="DH107" s="151">
        <f ca="1">БД!FY104</f>
        <v>0</v>
      </c>
      <c r="DI107" s="151">
        <f ca="1">БД!GD104</f>
        <v>0</v>
      </c>
      <c r="DJ107" s="273">
        <f ca="1">БД!FM104</f>
        <v>0</v>
      </c>
      <c r="DK107" s="273">
        <f ca="1">БД!FS104</f>
        <v>0</v>
      </c>
      <c r="DL107" s="151">
        <f ca="1">БД!FC104</f>
        <v>0</v>
      </c>
      <c r="DM107" s="151">
        <f ca="1">БД!FH104</f>
        <v>0</v>
      </c>
      <c r="DN107" s="151">
        <f ca="1">БД!ES104</f>
        <v>0</v>
      </c>
      <c r="DO107" s="151">
        <f ca="1">БД!EX104</f>
        <v>0</v>
      </c>
      <c r="DQ107" s="151">
        <f ca="1">БД!EI104</f>
        <v>0</v>
      </c>
      <c r="DR107" s="151">
        <f ca="1">БД!EN104</f>
        <v>0</v>
      </c>
      <c r="DS107" s="134">
        <f ca="1">БД!EA104</f>
        <v>0</v>
      </c>
      <c r="DT107" s="134">
        <f ca="1">БД!EE104</f>
        <v>0</v>
      </c>
      <c r="DU107" s="134">
        <f ca="1">БД!DS104</f>
        <v>0</v>
      </c>
      <c r="DV107" s="134">
        <f ca="1">БД!DW104</f>
        <v>0</v>
      </c>
      <c r="DW107" s="151">
        <f ca="1">БД!DI104</f>
        <v>0</v>
      </c>
      <c r="DX107" s="151">
        <f ca="1">БД!DN104</f>
        <v>0</v>
      </c>
      <c r="DY107" s="134">
        <f ca="1">БД!DA104</f>
        <v>0</v>
      </c>
      <c r="DZ107" s="134">
        <f ca="1">БД!DE104</f>
        <v>0</v>
      </c>
      <c r="EA107" s="151">
        <f ca="1">БД!GR362</f>
        <v>0</v>
      </c>
      <c r="EB107" s="151">
        <f ca="1">БД!GW362</f>
        <v>0</v>
      </c>
      <c r="EC107" s="151">
        <f ca="1">БД!BV319</f>
        <v>0</v>
      </c>
      <c r="ED107" s="151">
        <f ca="1">БД!CA319</f>
        <v>0</v>
      </c>
      <c r="EF107" s="134">
        <f ca="1">БД!CS104</f>
        <v>0</v>
      </c>
      <c r="EG107" s="134">
        <f ca="1">БД!CW104</f>
        <v>0</v>
      </c>
      <c r="EH107" s="134">
        <f ca="1">БД!CE233</f>
        <v>0</v>
      </c>
      <c r="EI107" s="134">
        <f ca="1">БД!CI233</f>
        <v>0</v>
      </c>
      <c r="EK107" s="134">
        <f ca="1">БД!CK104</f>
        <v>0</v>
      </c>
      <c r="EL107" s="134">
        <f ca="1">БД!CO104</f>
        <v>0</v>
      </c>
      <c r="EN107" s="151">
        <f ca="1">БД!CA104</f>
        <v>0</v>
      </c>
      <c r="EO107" s="151">
        <f ca="1">БД!CF104</f>
        <v>0</v>
      </c>
      <c r="EP107" s="151">
        <f ca="1">БД!BQ104</f>
        <v>0</v>
      </c>
      <c r="EQ107" s="151">
        <f ca="1">БД!BV104</f>
        <v>0</v>
      </c>
      <c r="ES107" s="151">
        <f ca="1">БД!BG104</f>
        <v>0</v>
      </c>
      <c r="ET107" s="151">
        <f ca="1">БД!BL104</f>
        <v>0</v>
      </c>
      <c r="EU107" s="151">
        <f ca="1">БД!AW104</f>
        <v>0</v>
      </c>
      <c r="EV107" s="151">
        <f ca="1">БД!BB104</f>
        <v>0</v>
      </c>
      <c r="EW107" s="151">
        <f ca="1">БД!N319</f>
        <v>0</v>
      </c>
      <c r="EX107" s="151">
        <f ca="1">БД!S319</f>
        <v>0</v>
      </c>
      <c r="EY107" s="151">
        <f ca="1">БД!D319</f>
        <v>0</v>
      </c>
      <c r="EZ107" s="151">
        <f ca="1">БД!I319</f>
        <v>0</v>
      </c>
      <c r="FB107" s="151">
        <f ca="1">БД!AR319</f>
        <v>0</v>
      </c>
      <c r="FC107" s="151">
        <f ca="1">БД!AW319</f>
        <v>0</v>
      </c>
      <c r="FD107" s="151">
        <f ca="1">БД!HB362</f>
        <v>0</v>
      </c>
      <c r="FE107" s="151">
        <f ca="1">БД!HG362</f>
        <v>0</v>
      </c>
      <c r="FG107" s="151">
        <f ca="1">БД!AH319</f>
        <v>0</v>
      </c>
      <c r="FH107" s="151">
        <f ca="1">БД!AM319</f>
        <v>0</v>
      </c>
      <c r="FI107" s="151">
        <f ca="1">БД!X319</f>
        <v>0</v>
      </c>
      <c r="FJ107" s="151">
        <f ca="1">БД!AC319</f>
        <v>0</v>
      </c>
      <c r="FL107" s="134">
        <f ca="1">БД!AG190</f>
        <v>0</v>
      </c>
      <c r="FM107" s="134">
        <f ca="1">БД!AK190</f>
        <v>0</v>
      </c>
      <c r="FN107" s="148">
        <f ca="1">БД!V362</f>
        <v>0</v>
      </c>
      <c r="FO107" s="148">
        <f ca="1">БД!AB362</f>
        <v>0</v>
      </c>
      <c r="FP107" s="148">
        <f ca="1">БД!J362</f>
        <v>0</v>
      </c>
      <c r="FQ107" s="148">
        <f ca="1">БД!P362</f>
        <v>0</v>
      </c>
      <c r="FR107" s="113">
        <f ca="1">БД!CN362</f>
        <v>0</v>
      </c>
      <c r="FS107" s="148">
        <f ca="1">БД!CU362</f>
        <v>0</v>
      </c>
      <c r="FT107" s="134">
        <f ca="1">БД!Y190</f>
        <v>0</v>
      </c>
      <c r="FV107" s="134">
        <f ca="1">БД!BI190</f>
        <v>0</v>
      </c>
      <c r="FW107" s="134">
        <f ca="1">БД!BM190</f>
        <v>0</v>
      </c>
      <c r="FX107" s="113">
        <f ca="1">БД!AR104</f>
        <v>0</v>
      </c>
      <c r="FY107" s="134">
        <f ca="1">БД!AJ104</f>
        <v>0</v>
      </c>
      <c r="FZ107" s="134">
        <f ca="1">БД!AN104</f>
        <v>0</v>
      </c>
      <c r="GA107" s="134">
        <f ca="1">БД!AB104</f>
        <v>0</v>
      </c>
      <c r="GB107" s="134">
        <f ca="1">БД!AF104</f>
        <v>0</v>
      </c>
      <c r="GC107" s="134">
        <f ca="1">БД!T104</f>
        <v>0</v>
      </c>
      <c r="GD107" s="134">
        <f ca="1">БД!X104</f>
        <v>0</v>
      </c>
      <c r="GF107" s="134">
        <f ca="1">БД!L104</f>
        <v>0</v>
      </c>
      <c r="GG107" s="134">
        <f ca="1">БД!P104</f>
        <v>0</v>
      </c>
      <c r="GH107" s="134">
        <f ca="1">БД!D104</f>
        <v>0</v>
      </c>
      <c r="GI107" s="134">
        <f ca="1">БД!H104</f>
        <v>0</v>
      </c>
      <c r="GJ107" s="113">
        <f ca="1">БД!FJ147</f>
        <v>0</v>
      </c>
      <c r="GK107" s="134">
        <f ca="1">БД!FB147</f>
        <v>0</v>
      </c>
      <c r="GL107" s="134">
        <f ca="1">БД!FF147</f>
        <v>0</v>
      </c>
      <c r="GM107" s="134">
        <f ca="1">БД!ET147</f>
        <v>0</v>
      </c>
      <c r="GN107" s="134">
        <f ca="1">БД!EX147</f>
        <v>0</v>
      </c>
      <c r="GO107" s="134">
        <f ca="1">БД!EL147</f>
        <v>0</v>
      </c>
      <c r="GP107" s="134">
        <f ca="1">БД!EP147</f>
        <v>0</v>
      </c>
      <c r="GR107" s="134">
        <f ca="1">БД!DV190</f>
        <v>0</v>
      </c>
      <c r="GS107" s="134">
        <f ca="1">БД!DN190</f>
        <v>0</v>
      </c>
      <c r="GT107" s="134">
        <f ca="1">БД!DR190</f>
        <v>0</v>
      </c>
      <c r="GU107" s="134">
        <f ca="1">БД!DF190</f>
        <v>0</v>
      </c>
      <c r="GV107" s="134">
        <f ca="1">БД!DJ190</f>
        <v>0</v>
      </c>
      <c r="GW107" s="134">
        <f ca="1">БД!CX190</f>
        <v>0</v>
      </c>
      <c r="GX107" s="134">
        <f ca="1">БД!DB190</f>
        <v>0</v>
      </c>
      <c r="GZ107" s="113">
        <f ca="1">БД!CS190</f>
        <v>0</v>
      </c>
      <c r="HA107" s="134">
        <f ca="1">БД!CK190</f>
        <v>0</v>
      </c>
      <c r="HB107" s="134">
        <f ca="1">БД!CO190</f>
        <v>0</v>
      </c>
      <c r="HC107" s="134">
        <f ca="1">БД!CC190</f>
        <v>0</v>
      </c>
      <c r="HD107" s="134">
        <f ca="1">БД!CG190</f>
        <v>0</v>
      </c>
      <c r="HF107" s="148">
        <f ca="1">БД!AW190</f>
        <v>0</v>
      </c>
      <c r="HG107" s="148">
        <f ca="1">БД!BC190</f>
        <v>0</v>
      </c>
      <c r="HI107" s="134">
        <f ca="1">БД!AO190</f>
        <v>0</v>
      </c>
      <c r="HJ107" s="134">
        <f ca="1">БД!AS190</f>
        <v>0</v>
      </c>
      <c r="HK107" s="113">
        <f ca="1">БД!BF362</f>
        <v>0</v>
      </c>
      <c r="HL107" s="134">
        <f ca="1">БД!AX362</f>
        <v>0</v>
      </c>
      <c r="HM107" s="134">
        <f ca="1">БД!BB362</f>
        <v>0</v>
      </c>
      <c r="HN107" s="134">
        <f ca="1">БД!AP362</f>
        <v>0</v>
      </c>
      <c r="HO107" s="134">
        <f ca="1">БД!AT362</f>
        <v>0</v>
      </c>
      <c r="HP107" s="134">
        <f ca="1">БД!AH362</f>
        <v>0</v>
      </c>
      <c r="HQ107" s="134">
        <f ca="1">БД!AL362</f>
        <v>0</v>
      </c>
      <c r="HS107" s="113">
        <f ca="1">БД!CI362</f>
        <v>0</v>
      </c>
      <c r="HT107" s="134">
        <f ca="1">БД!CA362</f>
        <v>0</v>
      </c>
      <c r="HU107" s="134">
        <f ca="1">БД!CE362</f>
        <v>0</v>
      </c>
      <c r="HV107" s="134">
        <f ca="1">БД!BS362</f>
        <v>0</v>
      </c>
      <c r="HW107" s="134">
        <f ca="1">БД!BW362</f>
        <v>0</v>
      </c>
      <c r="HX107" s="134">
        <f ca="1">БД!BK362</f>
        <v>0</v>
      </c>
      <c r="HY107" s="134">
        <f ca="1">БД!BO362</f>
        <v>0</v>
      </c>
      <c r="IA107" s="273">
        <f ca="1">БД!GP276</f>
        <v>0</v>
      </c>
      <c r="IB107" s="273">
        <f ca="1">БД!GW276</f>
        <v>0</v>
      </c>
    </row>
    <row r="108" spans="1:236" x14ac:dyDescent="0.25">
      <c r="A108" s="132">
        <v>9</v>
      </c>
      <c r="B108" s="151">
        <f ca="1">БД!DH62</f>
        <v>0</v>
      </c>
      <c r="C108" s="151">
        <f ca="1">БД!DM62</f>
        <v>0</v>
      </c>
      <c r="D108" s="151">
        <f ca="1">БД!BJ62</f>
        <v>0</v>
      </c>
      <c r="E108" s="151">
        <f ca="1">БД!BO62</f>
        <v>0</v>
      </c>
      <c r="F108" s="151">
        <f ca="1">БД!AZ62</f>
        <v>0</v>
      </c>
      <c r="G108" s="151">
        <f ca="1">БД!BE62</f>
        <v>0</v>
      </c>
      <c r="H108" s="151">
        <f ca="1">БД!AP62</f>
        <v>0</v>
      </c>
      <c r="I108" s="151">
        <f ca="1">БД!AU62</f>
        <v>0</v>
      </c>
      <c r="J108" s="151">
        <f ca="1">БД!JG105</f>
        <v>0</v>
      </c>
      <c r="K108" s="151">
        <f ca="1">БД!JL105</f>
        <v>0</v>
      </c>
      <c r="L108" s="151">
        <f ca="1">БД!IW105</f>
        <v>0</v>
      </c>
      <c r="M108" s="151">
        <f ca="1">БД!JB105</f>
        <v>0</v>
      </c>
      <c r="N108" s="151">
        <f ca="1">БД!IM105</f>
        <v>0</v>
      </c>
      <c r="O108" s="151">
        <f ca="1">БД!IR105</f>
        <v>0</v>
      </c>
      <c r="P108" s="151">
        <f ca="1">БД!HV363</f>
        <v>0</v>
      </c>
      <c r="Q108" s="151">
        <f ca="1">БД!IA363</f>
        <v>0</v>
      </c>
      <c r="S108" s="148">
        <f ca="1">БД!D277</f>
        <v>0</v>
      </c>
      <c r="T108" s="148">
        <f ca="1">БД!J277</f>
        <v>0</v>
      </c>
      <c r="U108" s="148">
        <f ca="1">БД!EZ363</f>
        <v>0</v>
      </c>
      <c r="V108" s="148">
        <f ca="1">БД!FF363</f>
        <v>0</v>
      </c>
      <c r="W108" s="148">
        <f ca="1">БД!EN363</f>
        <v>0</v>
      </c>
      <c r="X108" s="148">
        <f ca="1">БД!ET363</f>
        <v>0</v>
      </c>
      <c r="Y108" s="148">
        <f ca="1">БД!EB363</f>
        <v>0</v>
      </c>
      <c r="Z108" s="152">
        <f ca="1">БД!EH363</f>
        <v>0</v>
      </c>
      <c r="AA108" s="148">
        <f ca="1">БД!DR363</f>
        <v>0</v>
      </c>
      <c r="AB108" s="148">
        <f ca="1">БД!DL363</f>
        <v>0</v>
      </c>
      <c r="AC108" s="148">
        <f ca="1">БД!DF363</f>
        <v>0</v>
      </c>
      <c r="AE108" s="134">
        <f ca="1">БД!EQ234</f>
        <v>0</v>
      </c>
      <c r="AF108" s="134">
        <f ca="1">БД!EM234</f>
        <v>0</v>
      </c>
      <c r="AG108" s="148">
        <f ca="1">БД!KN320</f>
        <v>0</v>
      </c>
      <c r="AH108" s="148">
        <f ca="1">БД!KU320</f>
        <v>0</v>
      </c>
      <c r="AJ108" s="134">
        <f ca="1">БД!EY234</f>
        <v>0</v>
      </c>
      <c r="AK108" s="134">
        <f ca="1">БД!EU234</f>
        <v>0</v>
      </c>
      <c r="AL108" s="148">
        <f ca="1">БД!DX277</f>
        <v>0</v>
      </c>
      <c r="AM108" s="148">
        <f ca="1">БД!EE277</f>
        <v>0</v>
      </c>
      <c r="AN108" s="148">
        <f ca="1">БД!DJ277</f>
        <v>0</v>
      </c>
      <c r="AO108" s="148">
        <f ca="1">БД!DQ277</f>
        <v>0</v>
      </c>
      <c r="AP108" s="148">
        <f ca="1">БД!CV277</f>
        <v>0</v>
      </c>
      <c r="AQ108" s="148">
        <f ca="1">БД!DC277</f>
        <v>0</v>
      </c>
      <c r="AR108" s="148">
        <f ca="1">БД!CH277</f>
        <v>0</v>
      </c>
      <c r="AS108" s="148">
        <f ca="1">БД!CO277</f>
        <v>0</v>
      </c>
      <c r="AT108" s="148">
        <f ca="1">БД!BT277</f>
        <v>0</v>
      </c>
      <c r="AU108" s="148">
        <f ca="1">БД!CA277</f>
        <v>0</v>
      </c>
      <c r="AV108" s="148">
        <f ca="1">БД!HH320</f>
        <v>0</v>
      </c>
      <c r="AW108" s="148">
        <f ca="1">БД!HO320</f>
        <v>0</v>
      </c>
      <c r="AX108" s="148">
        <f ca="1">БД!EP320</f>
        <v>0</v>
      </c>
      <c r="AY108" s="148">
        <f ca="1">БД!EW320</f>
        <v>0</v>
      </c>
      <c r="BA108" s="134">
        <f ca="1">БД!FG234</f>
        <v>0</v>
      </c>
      <c r="BB108" s="134">
        <f ca="1">БД!FC234</f>
        <v>0</v>
      </c>
      <c r="BC108" s="134">
        <f ca="1">БД!DR62</f>
        <v>0</v>
      </c>
      <c r="BD108" s="134">
        <f ca="1">БД!DV62</f>
        <v>0</v>
      </c>
      <c r="BE108" s="134">
        <f ca="1">БД!CZ62</f>
        <v>0</v>
      </c>
      <c r="BF108" s="134">
        <f ca="1">БД!DD62</f>
        <v>0</v>
      </c>
      <c r="BG108" s="134">
        <f ca="1">БД!EE234</f>
        <v>0</v>
      </c>
      <c r="BH108" s="134">
        <f ca="1">БД!EI234</f>
        <v>0</v>
      </c>
      <c r="BI108" s="148">
        <f ca="1">БД!BF277</f>
        <v>0</v>
      </c>
      <c r="BJ108" s="148">
        <f ca="1">БД!BM277</f>
        <v>0</v>
      </c>
      <c r="BK108" s="148">
        <f ca="1">БД!AR277</f>
        <v>0</v>
      </c>
      <c r="BL108" s="148">
        <f ca="1">БД!AY277</f>
        <v>0</v>
      </c>
      <c r="BM108" s="148">
        <f ca="1">БД!AD277</f>
        <v>0</v>
      </c>
      <c r="BN108" s="148">
        <f ca="1">БД!AK277</f>
        <v>0</v>
      </c>
      <c r="BO108" s="148">
        <f ca="1">БД!P277</f>
        <v>0</v>
      </c>
      <c r="BP108" s="148">
        <f ca="1">БД!W277</f>
        <v>0</v>
      </c>
      <c r="BQ108" s="148">
        <f ca="1">БД!LB320</f>
        <v>0</v>
      </c>
      <c r="BR108" s="148">
        <f ca="1">БД!LI320</f>
        <v>0</v>
      </c>
      <c r="BS108" s="148">
        <f ca="1">БД!JZ320</f>
        <v>0</v>
      </c>
      <c r="BT108" s="148">
        <f ca="1">БД!KG320</f>
        <v>0</v>
      </c>
      <c r="BU108" s="148">
        <f ca="1">БД!JL320</f>
        <v>0</v>
      </c>
      <c r="BV108" s="148">
        <f ca="1">БД!JS320</f>
        <v>0</v>
      </c>
      <c r="BW108" s="148">
        <f ca="1">БД!IX320</f>
        <v>0</v>
      </c>
      <c r="BX108" s="148">
        <f ca="1">БД!JE320</f>
        <v>0</v>
      </c>
      <c r="BY108" s="148">
        <f ca="1">БД!IJ320</f>
        <v>0</v>
      </c>
      <c r="BZ108" s="148">
        <f ca="1">БД!IQ320</f>
        <v>0</v>
      </c>
      <c r="CA108" s="148">
        <f ca="1">БД!HV320</f>
        <v>0</v>
      </c>
      <c r="CB108" s="148">
        <f ca="1">БД!IC320</f>
        <v>0</v>
      </c>
      <c r="CC108" s="148">
        <f ca="1">БД!GT320</f>
        <v>0</v>
      </c>
      <c r="CD108" s="148">
        <f ca="1">БД!HA320</f>
        <v>0</v>
      </c>
      <c r="CE108" s="148">
        <f ca="1">БД!GF320</f>
        <v>0</v>
      </c>
      <c r="CF108" s="148">
        <f ca="1">БД!GM320</f>
        <v>0</v>
      </c>
      <c r="CG108" s="148">
        <f ca="1">БД!FR320</f>
        <v>0</v>
      </c>
      <c r="CH108" s="148">
        <f ca="1">БД!FY320</f>
        <v>0</v>
      </c>
      <c r="CI108" s="148">
        <f ca="1">БД!FD320</f>
        <v>0</v>
      </c>
      <c r="CJ108" s="148">
        <f ca="1">БД!FK320</f>
        <v>0</v>
      </c>
      <c r="CK108" s="148">
        <f ca="1">БД!CK320</f>
        <v>0</v>
      </c>
      <c r="CL108" s="148">
        <f ca="1">БД!CQ320</f>
        <v>0</v>
      </c>
      <c r="CN108" s="151">
        <f ca="1">БД!AF62</f>
        <v>0</v>
      </c>
      <c r="CO108" s="151">
        <f ca="1">БД!AK62</f>
        <v>0</v>
      </c>
      <c r="CP108" s="151">
        <f ca="1">БД!IC105</f>
        <v>0</v>
      </c>
      <c r="CQ108" s="151">
        <f ca="1">БД!IH105</f>
        <v>0</v>
      </c>
      <c r="CR108" s="151">
        <f ca="1">БД!HS105</f>
        <v>0</v>
      </c>
      <c r="CS108" s="151">
        <f ca="1">БД!HX105</f>
        <v>0</v>
      </c>
      <c r="CT108" s="151">
        <f ca="1">БД!HI105</f>
        <v>0</v>
      </c>
      <c r="CU108" s="151">
        <f ca="1">БД!HN105</f>
        <v>0</v>
      </c>
      <c r="CW108" s="134">
        <f ca="1">БД!HA105</f>
        <v>0</v>
      </c>
      <c r="CX108" s="134">
        <f ca="1">БД!HE105</f>
        <v>0</v>
      </c>
      <c r="CY108" s="134">
        <f ca="1">БД!GS105</f>
        <v>0</v>
      </c>
      <c r="CZ108" s="134">
        <f ca="1">БД!GW105</f>
        <v>0</v>
      </c>
      <c r="DA108" s="151">
        <f ca="1">БД!GI105</f>
        <v>0</v>
      </c>
      <c r="DB108" s="151">
        <f ca="1">БД!GN105</f>
        <v>0</v>
      </c>
      <c r="DC108" s="151">
        <f ca="1">БД!BL320</f>
        <v>0</v>
      </c>
      <c r="DD108" s="151">
        <f ca="1">БД!BQ320</f>
        <v>0</v>
      </c>
      <c r="DE108" s="151">
        <f ca="1">БД!BB320</f>
        <v>0</v>
      </c>
      <c r="DF108" s="151">
        <f ca="1">БД!BG320</f>
        <v>0</v>
      </c>
      <c r="DH108" s="151">
        <f ca="1">БД!FY105</f>
        <v>0</v>
      </c>
      <c r="DI108" s="151">
        <f ca="1">БД!GD105</f>
        <v>0</v>
      </c>
      <c r="DJ108" s="273">
        <f ca="1">БД!FM105</f>
        <v>0</v>
      </c>
      <c r="DK108" s="273">
        <f ca="1">БД!FS105</f>
        <v>0</v>
      </c>
      <c r="DL108" s="151">
        <f ca="1">БД!FC105</f>
        <v>0</v>
      </c>
      <c r="DM108" s="151">
        <f ca="1">БД!FH105</f>
        <v>0</v>
      </c>
      <c r="DN108" s="151">
        <f ca="1">БД!ES105</f>
        <v>0</v>
      </c>
      <c r="DO108" s="151">
        <f ca="1">БД!EX105</f>
        <v>0</v>
      </c>
      <c r="DQ108" s="151">
        <f ca="1">БД!EI105</f>
        <v>0</v>
      </c>
      <c r="DR108" s="151">
        <f ca="1">БД!EN105</f>
        <v>0</v>
      </c>
      <c r="DS108" s="134">
        <f ca="1">БД!EA105</f>
        <v>0</v>
      </c>
      <c r="DT108" s="134">
        <f ca="1">БД!EE105</f>
        <v>0</v>
      </c>
      <c r="DU108" s="134">
        <f ca="1">БД!DS105</f>
        <v>0</v>
      </c>
      <c r="DV108" s="134">
        <f ca="1">БД!DW105</f>
        <v>0</v>
      </c>
      <c r="DW108" s="151">
        <f ca="1">БД!DI105</f>
        <v>0</v>
      </c>
      <c r="DX108" s="151">
        <f ca="1">БД!DN105</f>
        <v>0</v>
      </c>
      <c r="DY108" s="134">
        <f ca="1">БД!DA105</f>
        <v>0</v>
      </c>
      <c r="DZ108" s="134">
        <f ca="1">БД!DE105</f>
        <v>0</v>
      </c>
      <c r="EA108" s="151">
        <f ca="1">БД!GR363</f>
        <v>0</v>
      </c>
      <c r="EB108" s="151">
        <f ca="1">БД!GW363</f>
        <v>0</v>
      </c>
      <c r="EC108" s="151">
        <f ca="1">БД!BV320</f>
        <v>0</v>
      </c>
      <c r="ED108" s="151">
        <f ca="1">БД!CA320</f>
        <v>0</v>
      </c>
      <c r="EF108" s="134">
        <f ca="1">БД!CS105</f>
        <v>0</v>
      </c>
      <c r="EG108" s="134">
        <f ca="1">БД!CW105</f>
        <v>0</v>
      </c>
      <c r="EH108" s="134">
        <f ca="1">БД!CE234</f>
        <v>0</v>
      </c>
      <c r="EI108" s="134">
        <f ca="1">БД!CI234</f>
        <v>0</v>
      </c>
      <c r="EK108" s="134">
        <f ca="1">БД!CK105</f>
        <v>0</v>
      </c>
      <c r="EL108" s="134">
        <f ca="1">БД!CO105</f>
        <v>0</v>
      </c>
      <c r="EN108" s="151">
        <f ca="1">БД!CA105</f>
        <v>0</v>
      </c>
      <c r="EO108" s="151">
        <f ca="1">БД!CF105</f>
        <v>0</v>
      </c>
      <c r="EP108" s="151">
        <f ca="1">БД!BQ105</f>
        <v>0</v>
      </c>
      <c r="EQ108" s="151">
        <f ca="1">БД!BV105</f>
        <v>0</v>
      </c>
      <c r="ES108" s="151">
        <f ca="1">БД!BG105</f>
        <v>0</v>
      </c>
      <c r="ET108" s="151">
        <f ca="1">БД!BL105</f>
        <v>0</v>
      </c>
      <c r="EU108" s="151">
        <f ca="1">БД!AW105</f>
        <v>0</v>
      </c>
      <c r="EV108" s="151">
        <f ca="1">БД!BB105</f>
        <v>0</v>
      </c>
      <c r="EW108" s="151">
        <f ca="1">БД!N320</f>
        <v>0</v>
      </c>
      <c r="EX108" s="151">
        <f ca="1">БД!S320</f>
        <v>0</v>
      </c>
      <c r="EY108" s="151">
        <f ca="1">БД!D320</f>
        <v>0</v>
      </c>
      <c r="EZ108" s="151">
        <f ca="1">БД!I320</f>
        <v>0</v>
      </c>
      <c r="FB108" s="151">
        <f ca="1">БД!AR320</f>
        <v>0</v>
      </c>
      <c r="FC108" s="151">
        <f ca="1">БД!AW320</f>
        <v>0</v>
      </c>
      <c r="FD108" s="151">
        <f ca="1">БД!HB363</f>
        <v>0</v>
      </c>
      <c r="FE108" s="151">
        <f ca="1">БД!HG363</f>
        <v>0</v>
      </c>
      <c r="FG108" s="151">
        <f ca="1">БД!AH320</f>
        <v>0</v>
      </c>
      <c r="FH108" s="151">
        <f ca="1">БД!AM320</f>
        <v>0</v>
      </c>
      <c r="FI108" s="151">
        <f ca="1">БД!X320</f>
        <v>0</v>
      </c>
      <c r="FJ108" s="151">
        <f ca="1">БД!AC320</f>
        <v>0</v>
      </c>
      <c r="FL108" s="134">
        <f ca="1">БД!AG191</f>
        <v>0</v>
      </c>
      <c r="FM108" s="134">
        <f ca="1">БД!AK191</f>
        <v>0</v>
      </c>
      <c r="FN108" s="148">
        <f ca="1">БД!V363</f>
        <v>0</v>
      </c>
      <c r="FO108" s="148">
        <f ca="1">БД!AB363</f>
        <v>0</v>
      </c>
      <c r="FP108" s="148">
        <f ca="1">БД!J363</f>
        <v>0</v>
      </c>
      <c r="FQ108" s="148">
        <f ca="1">БД!P363</f>
        <v>0</v>
      </c>
      <c r="FR108" s="113">
        <f ca="1">БД!CN363</f>
        <v>0</v>
      </c>
      <c r="FS108" s="148">
        <f ca="1">БД!CU363</f>
        <v>0</v>
      </c>
      <c r="FT108" s="134">
        <f ca="1">БД!Y191</f>
        <v>0</v>
      </c>
      <c r="FV108" s="134">
        <f ca="1">БД!BI191</f>
        <v>0</v>
      </c>
      <c r="FW108" s="134">
        <f ca="1">БД!BM191</f>
        <v>0</v>
      </c>
      <c r="FX108" s="113">
        <f ca="1">БД!AR105</f>
        <v>0</v>
      </c>
      <c r="FY108" s="134">
        <f ca="1">БД!AJ105</f>
        <v>0</v>
      </c>
      <c r="FZ108" s="134">
        <f ca="1">БД!AN105</f>
        <v>0</v>
      </c>
      <c r="GA108" s="134">
        <f ca="1">БД!AB105</f>
        <v>0</v>
      </c>
      <c r="GB108" s="134">
        <f ca="1">БД!AF105</f>
        <v>0</v>
      </c>
      <c r="GC108" s="134">
        <f ca="1">БД!T105</f>
        <v>0</v>
      </c>
      <c r="GD108" s="134">
        <f ca="1">БД!X105</f>
        <v>0</v>
      </c>
      <c r="GF108" s="134">
        <f ca="1">БД!L105</f>
        <v>0</v>
      </c>
      <c r="GG108" s="134">
        <f ca="1">БД!P105</f>
        <v>0</v>
      </c>
      <c r="GH108" s="134">
        <f ca="1">БД!D105</f>
        <v>0</v>
      </c>
      <c r="GI108" s="134">
        <f ca="1">БД!H105</f>
        <v>0</v>
      </c>
      <c r="GJ108" s="113">
        <f ca="1">БД!FJ148</f>
        <v>0</v>
      </c>
      <c r="GK108" s="134">
        <f ca="1">БД!FB148</f>
        <v>0</v>
      </c>
      <c r="GL108" s="134">
        <f ca="1">БД!FF148</f>
        <v>0</v>
      </c>
      <c r="GM108" s="134">
        <f ca="1">БД!ET148</f>
        <v>0</v>
      </c>
      <c r="GN108" s="134">
        <f ca="1">БД!EX148</f>
        <v>0</v>
      </c>
      <c r="GO108" s="134">
        <f ca="1">БД!EL148</f>
        <v>0</v>
      </c>
      <c r="GP108" s="134">
        <f ca="1">БД!EP148</f>
        <v>0</v>
      </c>
      <c r="GR108" s="134">
        <f ca="1">БД!DV191</f>
        <v>0</v>
      </c>
      <c r="GS108" s="134">
        <f ca="1">БД!DN191</f>
        <v>0</v>
      </c>
      <c r="GT108" s="134">
        <f ca="1">БД!DR191</f>
        <v>0</v>
      </c>
      <c r="GU108" s="134">
        <f ca="1">БД!DF191</f>
        <v>0</v>
      </c>
      <c r="GV108" s="134">
        <f ca="1">БД!DJ191</f>
        <v>0</v>
      </c>
      <c r="GW108" s="134">
        <f ca="1">БД!CX191</f>
        <v>0</v>
      </c>
      <c r="GX108" s="134">
        <f ca="1">БД!DB191</f>
        <v>0</v>
      </c>
      <c r="GZ108" s="113">
        <f ca="1">БД!CS191</f>
        <v>0</v>
      </c>
      <c r="HA108" s="134">
        <f ca="1">БД!CK191</f>
        <v>0</v>
      </c>
      <c r="HB108" s="134">
        <f ca="1">БД!CO191</f>
        <v>0</v>
      </c>
      <c r="HC108" s="134">
        <f ca="1">БД!CC191</f>
        <v>0</v>
      </c>
      <c r="HD108" s="134">
        <f ca="1">БД!CG191</f>
        <v>0</v>
      </c>
      <c r="HF108" s="148">
        <f ca="1">БД!AW191</f>
        <v>0</v>
      </c>
      <c r="HG108" s="148">
        <f ca="1">БД!BC191</f>
        <v>0</v>
      </c>
      <c r="HI108" s="134">
        <f ca="1">БД!AO191</f>
        <v>0</v>
      </c>
      <c r="HJ108" s="134">
        <f ca="1">БД!AS191</f>
        <v>0</v>
      </c>
      <c r="HK108" s="113">
        <f ca="1">БД!BF363</f>
        <v>0</v>
      </c>
      <c r="HL108" s="134">
        <f ca="1">БД!AX363</f>
        <v>0</v>
      </c>
      <c r="HM108" s="134">
        <f ca="1">БД!BB363</f>
        <v>0</v>
      </c>
      <c r="HN108" s="134">
        <f ca="1">БД!AP363</f>
        <v>0</v>
      </c>
      <c r="HO108" s="134">
        <f ca="1">БД!AT363</f>
        <v>0</v>
      </c>
      <c r="HP108" s="134">
        <f ca="1">БД!AH363</f>
        <v>0</v>
      </c>
      <c r="HQ108" s="134">
        <f ca="1">БД!AL363</f>
        <v>0</v>
      </c>
      <c r="HS108" s="113">
        <f ca="1">БД!CI363</f>
        <v>0</v>
      </c>
      <c r="HT108" s="134">
        <f ca="1">БД!CA363</f>
        <v>0</v>
      </c>
      <c r="HU108" s="134">
        <f ca="1">БД!CE363</f>
        <v>0</v>
      </c>
      <c r="HV108" s="134">
        <f ca="1">БД!BS363</f>
        <v>0</v>
      </c>
      <c r="HW108" s="134">
        <f ca="1">БД!BW363</f>
        <v>0</v>
      </c>
      <c r="HX108" s="134">
        <f ca="1">БД!BK363</f>
        <v>0</v>
      </c>
      <c r="HY108" s="134">
        <f ca="1">БД!BO363</f>
        <v>0</v>
      </c>
      <c r="IA108" s="273">
        <f ca="1">БД!GP277</f>
        <v>0</v>
      </c>
      <c r="IB108" s="273">
        <f ca="1">БД!GW277</f>
        <v>0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274">
        <f ca="1">БД!FM106</f>
        <v>0</v>
      </c>
      <c r="DK109" s="274">
        <f ca="1">БД!FS106</f>
        <v>0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0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274">
        <f ca="1">БД!GP278</f>
        <v>0</v>
      </c>
      <c r="IB109" s="274">
        <f ca="1">БД!GW278</f>
        <v>0</v>
      </c>
    </row>
    <row r="110" spans="1:236" ht="15.75" thickBot="1" x14ac:dyDescent="0.3">
      <c r="A110" s="135" t="s">
        <v>93</v>
      </c>
      <c r="B110" s="136">
        <f t="shared" ref="B110:Q110" ca="1" si="35">SUM(B100:B109)</f>
        <v>0</v>
      </c>
      <c r="C110" s="136">
        <f t="shared" ca="1" si="35"/>
        <v>0</v>
      </c>
      <c r="D110" s="136">
        <f t="shared" ca="1" si="35"/>
        <v>0</v>
      </c>
      <c r="E110" s="136">
        <f t="shared" ca="1" si="35"/>
        <v>0</v>
      </c>
      <c r="F110" s="136">
        <f t="shared" ca="1" si="35"/>
        <v>0</v>
      </c>
      <c r="G110" s="136">
        <f t="shared" ca="1" si="35"/>
        <v>0</v>
      </c>
      <c r="H110" s="136">
        <f t="shared" ca="1" si="35"/>
        <v>0</v>
      </c>
      <c r="I110" s="136">
        <f t="shared" ca="1" si="35"/>
        <v>0</v>
      </c>
      <c r="J110" s="136">
        <f t="shared" ca="1" si="35"/>
        <v>0</v>
      </c>
      <c r="K110" s="136">
        <f t="shared" ca="1" si="35"/>
        <v>0</v>
      </c>
      <c r="L110" s="136">
        <f t="shared" ca="1" si="35"/>
        <v>0</v>
      </c>
      <c r="M110" s="136">
        <f t="shared" ca="1" si="35"/>
        <v>0</v>
      </c>
      <c r="N110" s="136">
        <f t="shared" ca="1" si="35"/>
        <v>0</v>
      </c>
      <c r="O110" s="136">
        <f t="shared" ca="1" si="35"/>
        <v>0</v>
      </c>
      <c r="P110" s="136">
        <f t="shared" ca="1" si="35"/>
        <v>0</v>
      </c>
      <c r="Q110" s="136">
        <f t="shared" ca="1" si="35"/>
        <v>0</v>
      </c>
      <c r="S110" s="136">
        <f t="shared" ref="S110:AC110" ca="1" si="36">SUM(S100:S109)</f>
        <v>0</v>
      </c>
      <c r="T110" s="136">
        <f t="shared" ca="1" si="36"/>
        <v>0</v>
      </c>
      <c r="U110" s="136">
        <f t="shared" ca="1" si="36"/>
        <v>0</v>
      </c>
      <c r="V110" s="136">
        <f t="shared" ca="1" si="36"/>
        <v>0</v>
      </c>
      <c r="W110" s="136">
        <f t="shared" ca="1" si="36"/>
        <v>0</v>
      </c>
      <c r="X110" s="136">
        <f t="shared" ca="1" si="36"/>
        <v>0</v>
      </c>
      <c r="Y110" s="136">
        <f t="shared" ca="1" si="36"/>
        <v>0</v>
      </c>
      <c r="Z110" s="136">
        <f t="shared" ca="1" si="36"/>
        <v>0</v>
      </c>
      <c r="AA110" s="136">
        <f t="shared" ca="1" si="36"/>
        <v>0</v>
      </c>
      <c r="AB110" s="136">
        <f t="shared" ca="1" si="36"/>
        <v>0</v>
      </c>
      <c r="AC110" s="136">
        <f t="shared" ca="1" si="36"/>
        <v>0</v>
      </c>
      <c r="AE110" s="136">
        <f ca="1">SUM(AE100:AE109)</f>
        <v>0</v>
      </c>
      <c r="AF110" s="136">
        <f ca="1">SUM(AF100:AF109)</f>
        <v>0</v>
      </c>
      <c r="AG110" s="136">
        <f ca="1">SUM(AG100:AG109)</f>
        <v>0</v>
      </c>
      <c r="AH110" s="136">
        <f ca="1">SUM(AH100:AH109)</f>
        <v>0</v>
      </c>
      <c r="AJ110" s="136">
        <f t="shared" ref="AJ110:AY110" ca="1" si="37">SUM(AJ100:AJ109)</f>
        <v>0</v>
      </c>
      <c r="AK110" s="136">
        <f t="shared" ca="1" si="37"/>
        <v>0</v>
      </c>
      <c r="AL110" s="136">
        <f t="shared" ca="1" si="37"/>
        <v>0</v>
      </c>
      <c r="AM110" s="136">
        <f t="shared" ca="1" si="37"/>
        <v>0</v>
      </c>
      <c r="AN110" s="136">
        <f t="shared" ca="1" si="37"/>
        <v>0</v>
      </c>
      <c r="AO110" s="136">
        <f t="shared" ca="1" si="37"/>
        <v>0</v>
      </c>
      <c r="AP110" s="136">
        <f t="shared" ca="1" si="37"/>
        <v>0</v>
      </c>
      <c r="AQ110" s="136">
        <f t="shared" ca="1" si="37"/>
        <v>0</v>
      </c>
      <c r="AR110" s="136">
        <f t="shared" ca="1" si="37"/>
        <v>0</v>
      </c>
      <c r="AS110" s="136">
        <f t="shared" ca="1" si="37"/>
        <v>0</v>
      </c>
      <c r="AT110" s="136">
        <f t="shared" ca="1" si="37"/>
        <v>0</v>
      </c>
      <c r="AU110" s="136">
        <f t="shared" ca="1" si="37"/>
        <v>0</v>
      </c>
      <c r="AV110" s="136">
        <f t="shared" ca="1" si="37"/>
        <v>0</v>
      </c>
      <c r="AW110" s="136">
        <f t="shared" ca="1" si="37"/>
        <v>0</v>
      </c>
      <c r="AX110" s="136">
        <f t="shared" ca="1" si="37"/>
        <v>0</v>
      </c>
      <c r="AY110" s="136">
        <f t="shared" ca="1" si="37"/>
        <v>0</v>
      </c>
      <c r="BA110" s="136">
        <f t="shared" ref="BA110:CL110" ca="1" si="38">SUM(BA100:BA109)</f>
        <v>0</v>
      </c>
      <c r="BB110" s="136">
        <f t="shared" ca="1" si="38"/>
        <v>0</v>
      </c>
      <c r="BC110" s="136">
        <f t="shared" ca="1" si="38"/>
        <v>0</v>
      </c>
      <c r="BD110" s="136">
        <f t="shared" ca="1" si="38"/>
        <v>0</v>
      </c>
      <c r="BE110" s="136">
        <f t="shared" ca="1" si="38"/>
        <v>0</v>
      </c>
      <c r="BF110" s="136">
        <f t="shared" ca="1" si="38"/>
        <v>0</v>
      </c>
      <c r="BG110" s="136">
        <f t="shared" ca="1" si="38"/>
        <v>0</v>
      </c>
      <c r="BH110" s="136">
        <f t="shared" ca="1" si="38"/>
        <v>0</v>
      </c>
      <c r="BI110" s="136">
        <f t="shared" ca="1" si="38"/>
        <v>0</v>
      </c>
      <c r="BJ110" s="136">
        <f t="shared" ca="1" si="38"/>
        <v>0</v>
      </c>
      <c r="BK110" s="136">
        <f t="shared" ca="1" si="38"/>
        <v>0</v>
      </c>
      <c r="BL110" s="136">
        <f t="shared" ca="1" si="38"/>
        <v>0</v>
      </c>
      <c r="BM110" s="136">
        <f t="shared" ca="1" si="38"/>
        <v>0</v>
      </c>
      <c r="BN110" s="136">
        <f t="shared" ca="1" si="38"/>
        <v>0</v>
      </c>
      <c r="BO110" s="136">
        <f t="shared" ca="1" si="38"/>
        <v>0</v>
      </c>
      <c r="BP110" s="136">
        <f t="shared" ca="1" si="38"/>
        <v>0</v>
      </c>
      <c r="BQ110" s="136">
        <f t="shared" ca="1" si="38"/>
        <v>0</v>
      </c>
      <c r="BR110" s="136">
        <f t="shared" ca="1" si="38"/>
        <v>0</v>
      </c>
      <c r="BS110" s="136">
        <f t="shared" ca="1" si="38"/>
        <v>0</v>
      </c>
      <c r="BT110" s="136">
        <f t="shared" ca="1" si="38"/>
        <v>0</v>
      </c>
      <c r="BU110" s="136">
        <f t="shared" ca="1" si="38"/>
        <v>0</v>
      </c>
      <c r="BV110" s="136">
        <f t="shared" ca="1" si="38"/>
        <v>0</v>
      </c>
      <c r="BW110" s="136">
        <f t="shared" ca="1" si="38"/>
        <v>0</v>
      </c>
      <c r="BX110" s="136">
        <f t="shared" ca="1" si="38"/>
        <v>0</v>
      </c>
      <c r="BY110" s="136">
        <f t="shared" ca="1" si="38"/>
        <v>0</v>
      </c>
      <c r="BZ110" s="136">
        <f t="shared" ca="1" si="38"/>
        <v>0</v>
      </c>
      <c r="CA110" s="136">
        <f t="shared" ca="1" si="38"/>
        <v>0</v>
      </c>
      <c r="CB110" s="136">
        <f t="shared" ca="1" si="38"/>
        <v>0</v>
      </c>
      <c r="CC110" s="136">
        <f t="shared" ca="1" si="38"/>
        <v>0</v>
      </c>
      <c r="CD110" s="136">
        <f t="shared" ca="1" si="38"/>
        <v>0</v>
      </c>
      <c r="CE110" s="136">
        <f t="shared" ca="1" si="38"/>
        <v>0</v>
      </c>
      <c r="CF110" s="136">
        <f t="shared" ca="1" si="38"/>
        <v>0</v>
      </c>
      <c r="CG110" s="136">
        <f t="shared" ca="1" si="38"/>
        <v>0</v>
      </c>
      <c r="CH110" s="136">
        <f t="shared" ca="1" si="38"/>
        <v>0</v>
      </c>
      <c r="CI110" s="136">
        <f t="shared" ca="1" si="38"/>
        <v>0</v>
      </c>
      <c r="CJ110" s="136">
        <f t="shared" ca="1" si="38"/>
        <v>0</v>
      </c>
      <c r="CK110" s="136">
        <f t="shared" ca="1" si="38"/>
        <v>0</v>
      </c>
      <c r="CL110" s="136">
        <f t="shared" ca="1" si="38"/>
        <v>0</v>
      </c>
      <c r="CN110" s="136">
        <f t="shared" ref="CN110:CU110" ca="1" si="39">SUM(CN100:CN109)</f>
        <v>0</v>
      </c>
      <c r="CO110" s="136">
        <f t="shared" ca="1" si="39"/>
        <v>0</v>
      </c>
      <c r="CP110" s="136">
        <f t="shared" ca="1" si="39"/>
        <v>0</v>
      </c>
      <c r="CQ110" s="136">
        <f t="shared" ca="1" si="39"/>
        <v>0</v>
      </c>
      <c r="CR110" s="136">
        <f t="shared" ca="1" si="39"/>
        <v>0</v>
      </c>
      <c r="CS110" s="136">
        <f t="shared" ca="1" si="39"/>
        <v>0</v>
      </c>
      <c r="CT110" s="136">
        <f t="shared" ca="1" si="39"/>
        <v>0</v>
      </c>
      <c r="CU110" s="136">
        <f t="shared" ca="1" si="39"/>
        <v>0</v>
      </c>
      <c r="CW110" s="136">
        <f t="shared" ref="CW110:DF110" ca="1" si="40">SUM(CW100:CW109)</f>
        <v>0</v>
      </c>
      <c r="CX110" s="136">
        <f t="shared" ca="1" si="40"/>
        <v>0</v>
      </c>
      <c r="CY110" s="136">
        <f t="shared" ca="1" si="40"/>
        <v>0</v>
      </c>
      <c r="CZ110" s="136">
        <f t="shared" ca="1" si="40"/>
        <v>0</v>
      </c>
      <c r="DA110" s="136">
        <f t="shared" ca="1" si="40"/>
        <v>0</v>
      </c>
      <c r="DB110" s="136">
        <f t="shared" ca="1" si="40"/>
        <v>0</v>
      </c>
      <c r="DC110" s="136">
        <f t="shared" ca="1" si="40"/>
        <v>0</v>
      </c>
      <c r="DD110" s="136">
        <f t="shared" ca="1" si="40"/>
        <v>0</v>
      </c>
      <c r="DE110" s="136">
        <f t="shared" ca="1" si="40"/>
        <v>0</v>
      </c>
      <c r="DF110" s="136">
        <f t="shared" ca="1" si="40"/>
        <v>0</v>
      </c>
      <c r="DH110" s="136">
        <f t="shared" ref="DH110:DO110" ca="1" si="41">SUM(DH100:DH109)</f>
        <v>0</v>
      </c>
      <c r="DI110" s="136">
        <f t="shared" ca="1" si="41"/>
        <v>0</v>
      </c>
      <c r="DJ110" s="136">
        <f ca="1">SUM(DJ100:DJ109)</f>
        <v>0</v>
      </c>
      <c r="DK110" s="136">
        <f ca="1">SUM(DK100:DK109)</f>
        <v>0</v>
      </c>
      <c r="DL110" s="136">
        <f t="shared" ca="1" si="41"/>
        <v>0</v>
      </c>
      <c r="DM110" s="136">
        <f t="shared" ca="1" si="41"/>
        <v>0</v>
      </c>
      <c r="DN110" s="136">
        <f t="shared" ca="1" si="41"/>
        <v>0</v>
      </c>
      <c r="DO110" s="136">
        <f t="shared" ca="1" si="41"/>
        <v>0</v>
      </c>
      <c r="DQ110" s="136">
        <f t="shared" ref="DQ110:ED110" ca="1" si="42">SUM(DQ100:DQ109)</f>
        <v>0</v>
      </c>
      <c r="DR110" s="136">
        <f t="shared" ca="1" si="42"/>
        <v>0</v>
      </c>
      <c r="DS110" s="136">
        <f t="shared" ca="1" si="42"/>
        <v>0</v>
      </c>
      <c r="DT110" s="136">
        <f t="shared" ca="1" si="42"/>
        <v>0</v>
      </c>
      <c r="DU110" s="136">
        <f t="shared" ca="1" si="42"/>
        <v>0</v>
      </c>
      <c r="DV110" s="136">
        <f t="shared" ca="1" si="42"/>
        <v>0</v>
      </c>
      <c r="DW110" s="136">
        <f t="shared" ca="1" si="42"/>
        <v>0</v>
      </c>
      <c r="DX110" s="136">
        <f t="shared" ca="1" si="42"/>
        <v>0</v>
      </c>
      <c r="DY110" s="136">
        <f t="shared" ca="1" si="42"/>
        <v>0</v>
      </c>
      <c r="DZ110" s="136">
        <f t="shared" ca="1" si="42"/>
        <v>0</v>
      </c>
      <c r="EA110" s="136">
        <f t="shared" ca="1" si="42"/>
        <v>0</v>
      </c>
      <c r="EB110" s="136">
        <f t="shared" ca="1" si="42"/>
        <v>0</v>
      </c>
      <c r="EC110" s="136">
        <f t="shared" ca="1" si="42"/>
        <v>0</v>
      </c>
      <c r="ED110" s="136">
        <f t="shared" ca="1" si="42"/>
        <v>0</v>
      </c>
      <c r="EF110" s="136">
        <f ca="1">SUM(EF100:EF109)</f>
        <v>0</v>
      </c>
      <c r="EG110" s="136">
        <f ca="1">SUM(EG100:EG109)</f>
        <v>0</v>
      </c>
      <c r="EH110" s="136">
        <f ca="1">SUM(EH100:EH109)</f>
        <v>0</v>
      </c>
      <c r="EI110" s="136">
        <f ca="1">SUM(EI100:EI109)</f>
        <v>0</v>
      </c>
      <c r="EK110" s="136">
        <f ca="1">SUM(EK100:EK109)</f>
        <v>0</v>
      </c>
      <c r="EL110" s="136">
        <f ca="1">SUM(EL100:EL109)</f>
        <v>0</v>
      </c>
      <c r="EN110" s="136">
        <f ca="1">SUM(EN100:EN109)</f>
        <v>0</v>
      </c>
      <c r="EO110" s="136">
        <f ca="1">SUM(EO100:EO109)</f>
        <v>0</v>
      </c>
      <c r="EP110" s="136">
        <f ca="1">SUM(EP100:EP109)</f>
        <v>0</v>
      </c>
      <c r="EQ110" s="136">
        <f ca="1">SUM(EQ100:EQ109)</f>
        <v>0</v>
      </c>
      <c r="ES110" s="136">
        <f t="shared" ref="ES110:EZ110" ca="1" si="43">SUM(ES100:ES109)</f>
        <v>0</v>
      </c>
      <c r="ET110" s="136">
        <f t="shared" ca="1" si="43"/>
        <v>0</v>
      </c>
      <c r="EU110" s="136">
        <f t="shared" ca="1" si="43"/>
        <v>0</v>
      </c>
      <c r="EV110" s="136">
        <f t="shared" ca="1" si="43"/>
        <v>0</v>
      </c>
      <c r="EW110" s="136">
        <f t="shared" ca="1" si="43"/>
        <v>0</v>
      </c>
      <c r="EX110" s="136">
        <f t="shared" ca="1" si="43"/>
        <v>0</v>
      </c>
      <c r="EY110" s="136">
        <f t="shared" ca="1" si="43"/>
        <v>0</v>
      </c>
      <c r="EZ110" s="136">
        <f t="shared" ca="1" si="43"/>
        <v>0</v>
      </c>
      <c r="FB110" s="136">
        <f ca="1">SUM(FB100:FB109)</f>
        <v>0</v>
      </c>
      <c r="FC110" s="136">
        <f ca="1">SUM(FC100:FC109)</f>
        <v>0</v>
      </c>
      <c r="FD110" s="136">
        <f ca="1">SUM(FD100:FD109)</f>
        <v>0</v>
      </c>
      <c r="FE110" s="136">
        <f ca="1">SUM(FE100:FE109)</f>
        <v>0</v>
      </c>
      <c r="FG110" s="136">
        <f ca="1">SUM(FG100:FG109)</f>
        <v>0</v>
      </c>
      <c r="FH110" s="136">
        <f ca="1">SUM(FH100:FH109)</f>
        <v>0</v>
      </c>
      <c r="FI110" s="136">
        <f ca="1">SUM(FI100:FI109)</f>
        <v>0</v>
      </c>
      <c r="FJ110" s="136">
        <f ca="1">SUM(FJ100:FJ109)</f>
        <v>0</v>
      </c>
      <c r="FL110" s="136">
        <f t="shared" ref="FL110:FT110" ca="1" si="44">SUM(FL100:FL109)</f>
        <v>0</v>
      </c>
      <c r="FM110" s="136">
        <f t="shared" ca="1" si="44"/>
        <v>0</v>
      </c>
      <c r="FN110" s="136">
        <f t="shared" ca="1" si="44"/>
        <v>0</v>
      </c>
      <c r="FO110" s="136">
        <f t="shared" ca="1" si="44"/>
        <v>0</v>
      </c>
      <c r="FP110" s="136">
        <f t="shared" ca="1" si="44"/>
        <v>0</v>
      </c>
      <c r="FQ110" s="136">
        <f t="shared" ca="1" si="44"/>
        <v>0</v>
      </c>
      <c r="FR110" s="136">
        <f t="shared" ca="1" si="44"/>
        <v>0</v>
      </c>
      <c r="FS110" s="136">
        <f t="shared" ca="1" si="44"/>
        <v>0</v>
      </c>
      <c r="FT110" s="136">
        <f t="shared" ca="1" si="44"/>
        <v>0</v>
      </c>
      <c r="FV110" s="136">
        <f t="shared" ref="FV110:GD110" ca="1" si="45">SUM(FV100:FV109)</f>
        <v>0</v>
      </c>
      <c r="FW110" s="136">
        <f t="shared" ca="1" si="45"/>
        <v>0</v>
      </c>
      <c r="FX110" s="136">
        <f t="shared" ca="1" si="45"/>
        <v>0</v>
      </c>
      <c r="FY110" s="136">
        <f t="shared" ca="1" si="45"/>
        <v>0</v>
      </c>
      <c r="FZ110" s="136">
        <f t="shared" ca="1" si="45"/>
        <v>0</v>
      </c>
      <c r="GA110" s="136">
        <f t="shared" ca="1" si="45"/>
        <v>0</v>
      </c>
      <c r="GB110" s="136">
        <f t="shared" ca="1" si="45"/>
        <v>0</v>
      </c>
      <c r="GC110" s="136">
        <f t="shared" ca="1" si="45"/>
        <v>0</v>
      </c>
      <c r="GD110" s="136">
        <f t="shared" ca="1" si="45"/>
        <v>0</v>
      </c>
      <c r="GF110" s="136">
        <f t="shared" ref="GF110:GP110" ca="1" si="46">SUM(GF100:GF109)</f>
        <v>0</v>
      </c>
      <c r="GG110" s="136">
        <f t="shared" ca="1" si="46"/>
        <v>0</v>
      </c>
      <c r="GH110" s="136">
        <f t="shared" ca="1" si="46"/>
        <v>0</v>
      </c>
      <c r="GI110" s="136">
        <f t="shared" ca="1" si="46"/>
        <v>0</v>
      </c>
      <c r="GJ110" s="136">
        <f t="shared" ca="1" si="46"/>
        <v>0</v>
      </c>
      <c r="GK110" s="136">
        <f t="shared" ca="1" si="46"/>
        <v>0</v>
      </c>
      <c r="GL110" s="136">
        <f t="shared" ca="1" si="46"/>
        <v>0</v>
      </c>
      <c r="GM110" s="136">
        <f t="shared" ca="1" si="46"/>
        <v>0</v>
      </c>
      <c r="GN110" s="136">
        <f t="shared" ca="1" si="46"/>
        <v>0</v>
      </c>
      <c r="GO110" s="136">
        <f t="shared" ca="1" si="46"/>
        <v>0</v>
      </c>
      <c r="GP110" s="136">
        <f t="shared" ca="1" si="46"/>
        <v>0</v>
      </c>
      <c r="GR110" s="136">
        <f t="shared" ref="GR110:GX110" ca="1" si="47">SUM(GR100:GR109)</f>
        <v>0</v>
      </c>
      <c r="GS110" s="136">
        <f t="shared" ca="1" si="47"/>
        <v>0</v>
      </c>
      <c r="GT110" s="136">
        <f t="shared" ca="1" si="47"/>
        <v>0</v>
      </c>
      <c r="GU110" s="136">
        <f t="shared" ca="1" si="47"/>
        <v>0</v>
      </c>
      <c r="GV110" s="136">
        <f t="shared" ca="1" si="47"/>
        <v>0</v>
      </c>
      <c r="GW110" s="136">
        <f t="shared" ca="1" si="47"/>
        <v>0</v>
      </c>
      <c r="GX110" s="136">
        <f t="shared" ca="1" si="47"/>
        <v>0</v>
      </c>
      <c r="GZ110" s="136">
        <f ca="1">SUM(GZ100:GZ109)</f>
        <v>0</v>
      </c>
      <c r="HA110" s="136">
        <f ca="1">SUM(HA100:HA109)</f>
        <v>0</v>
      </c>
      <c r="HB110" s="136">
        <f ca="1">SUM(HB100:HB109)</f>
        <v>0</v>
      </c>
      <c r="HC110" s="136">
        <f ca="1">SUM(HC100:HC109)</f>
        <v>0</v>
      </c>
      <c r="HD110" s="136">
        <f ca="1">SUM(HD100:HD109)</f>
        <v>0</v>
      </c>
      <c r="HF110" s="136">
        <f ca="1">SUM(HF100:HF109)</f>
        <v>0</v>
      </c>
      <c r="HG110" s="136">
        <f ca="1">SUM(HG100:HG109)</f>
        <v>0</v>
      </c>
      <c r="HI110" s="136">
        <f t="shared" ref="HI110:HQ110" ca="1" si="48">SUM(HI100:HI109)</f>
        <v>0</v>
      </c>
      <c r="HJ110" s="136">
        <f t="shared" ca="1" si="48"/>
        <v>0</v>
      </c>
      <c r="HK110" s="136">
        <f t="shared" ca="1" si="48"/>
        <v>0</v>
      </c>
      <c r="HL110" s="136">
        <f t="shared" ca="1" si="48"/>
        <v>0</v>
      </c>
      <c r="HM110" s="136">
        <f t="shared" ca="1" si="48"/>
        <v>0</v>
      </c>
      <c r="HN110" s="136">
        <f t="shared" ca="1" si="48"/>
        <v>0</v>
      </c>
      <c r="HO110" s="136">
        <f t="shared" ca="1" si="48"/>
        <v>0</v>
      </c>
      <c r="HP110" s="136">
        <f t="shared" ca="1" si="48"/>
        <v>0</v>
      </c>
      <c r="HQ110" s="136">
        <f t="shared" ca="1" si="48"/>
        <v>0</v>
      </c>
      <c r="HS110" s="136">
        <f t="shared" ref="HS110:HY110" ca="1" si="49">SUM(HS100:HS109)</f>
        <v>0</v>
      </c>
      <c r="HT110" s="136">
        <f t="shared" ca="1" si="49"/>
        <v>0</v>
      </c>
      <c r="HU110" s="136">
        <f t="shared" ca="1" si="49"/>
        <v>0</v>
      </c>
      <c r="HV110" s="136">
        <f t="shared" ca="1" si="49"/>
        <v>0</v>
      </c>
      <c r="HW110" s="136">
        <f t="shared" ca="1" si="49"/>
        <v>0</v>
      </c>
      <c r="HX110" s="136">
        <f t="shared" ca="1" si="49"/>
        <v>0</v>
      </c>
      <c r="HY110" s="136">
        <f t="shared" ca="1" si="49"/>
        <v>0</v>
      </c>
      <c r="IA110" s="136">
        <f ca="1">SUM(IA100:IA109)</f>
        <v>0</v>
      </c>
      <c r="IB110" s="136">
        <f ca="1">SUM(IB100:IB109)</f>
        <v>0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272">
        <f ca="1">БД!FM108</f>
        <v>0</v>
      </c>
      <c r="DK111" s="272">
        <f ca="1">БД!FS108</f>
        <v>0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0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272">
        <f ca="1">БД!GP280</f>
        <v>0</v>
      </c>
      <c r="IB111" s="272">
        <f ca="1">БД!GW280</f>
        <v>0</v>
      </c>
    </row>
    <row r="112" spans="1:236" x14ac:dyDescent="0.25">
      <c r="A112" s="132">
        <v>12</v>
      </c>
      <c r="B112" s="151">
        <f ca="1">БД!DH66</f>
        <v>0</v>
      </c>
      <c r="C112" s="151">
        <f ca="1">БД!DM66</f>
        <v>0</v>
      </c>
      <c r="D112" s="151">
        <f ca="1">БД!BJ66</f>
        <v>0</v>
      </c>
      <c r="E112" s="151">
        <f ca="1">БД!BO66</f>
        <v>0</v>
      </c>
      <c r="F112" s="151">
        <f ca="1">БД!AZ66</f>
        <v>0</v>
      </c>
      <c r="G112" s="151">
        <f ca="1">БД!BE66</f>
        <v>0</v>
      </c>
      <c r="H112" s="151">
        <f ca="1">БД!AP66</f>
        <v>0</v>
      </c>
      <c r="I112" s="151">
        <f ca="1">БД!AU66</f>
        <v>0</v>
      </c>
      <c r="J112" s="151">
        <f ca="1">БД!JG109</f>
        <v>0</v>
      </c>
      <c r="K112" s="151">
        <f ca="1">БД!JL109</f>
        <v>0</v>
      </c>
      <c r="L112" s="151">
        <f ca="1">БД!IW109</f>
        <v>0</v>
      </c>
      <c r="M112" s="151">
        <f ca="1">БД!JB109</f>
        <v>0</v>
      </c>
      <c r="N112" s="151">
        <f ca="1">БД!IM109</f>
        <v>0</v>
      </c>
      <c r="O112" s="151">
        <f ca="1">БД!IR109</f>
        <v>0</v>
      </c>
      <c r="P112" s="151">
        <f ca="1">БД!HV367</f>
        <v>0</v>
      </c>
      <c r="Q112" s="151">
        <f ca="1">БД!IA367</f>
        <v>0</v>
      </c>
      <c r="S112" s="148">
        <f ca="1">БД!D281</f>
        <v>0</v>
      </c>
      <c r="T112" s="148">
        <f ca="1">БД!J281</f>
        <v>0</v>
      </c>
      <c r="U112" s="148">
        <f ca="1">БД!EZ367</f>
        <v>0</v>
      </c>
      <c r="V112" s="148">
        <f ca="1">БД!FF367</f>
        <v>0</v>
      </c>
      <c r="W112" s="148">
        <f ca="1">БД!EN367</f>
        <v>0</v>
      </c>
      <c r="X112" s="148">
        <f ca="1">БД!ET367</f>
        <v>0</v>
      </c>
      <c r="Y112" s="148">
        <f ca="1">БД!EB367</f>
        <v>0</v>
      </c>
      <c r="Z112" s="148">
        <f ca="1">БД!EH367</f>
        <v>0</v>
      </c>
      <c r="AA112" s="148">
        <f ca="1">БД!DR367</f>
        <v>0</v>
      </c>
      <c r="AB112" s="148">
        <f ca="1">БД!DL367</f>
        <v>0</v>
      </c>
      <c r="AC112" s="148">
        <f ca="1">БД!DF367</f>
        <v>0</v>
      </c>
      <c r="AE112" s="134">
        <f ca="1">БД!EQ238</f>
        <v>0</v>
      </c>
      <c r="AF112" s="134">
        <f ca="1">БД!EM238</f>
        <v>0</v>
      </c>
      <c r="AG112" s="148">
        <f ca="1">БД!KN324</f>
        <v>0</v>
      </c>
      <c r="AH112" s="148">
        <f ca="1">БД!KU324</f>
        <v>0</v>
      </c>
      <c r="AJ112" s="134">
        <f ca="1">БД!EY238</f>
        <v>0</v>
      </c>
      <c r="AK112" s="134">
        <f ca="1">БД!EU238</f>
        <v>0</v>
      </c>
      <c r="AL112" s="148">
        <f ca="1">БД!DX281</f>
        <v>0</v>
      </c>
      <c r="AM112" s="148">
        <f ca="1">БД!EE281</f>
        <v>0</v>
      </c>
      <c r="AN112" s="148">
        <f ca="1">БД!DJ281</f>
        <v>0</v>
      </c>
      <c r="AO112" s="148">
        <f ca="1">БД!DQ281</f>
        <v>0</v>
      </c>
      <c r="AP112" s="148">
        <f ca="1">БД!CV281</f>
        <v>0</v>
      </c>
      <c r="AQ112" s="148">
        <f ca="1">БД!DC281</f>
        <v>0</v>
      </c>
      <c r="AR112" s="148">
        <f ca="1">БД!CH281</f>
        <v>0</v>
      </c>
      <c r="AS112" s="148">
        <f ca="1">БД!CO281</f>
        <v>0</v>
      </c>
      <c r="AT112" s="148">
        <f ca="1">БД!BT281</f>
        <v>0</v>
      </c>
      <c r="AU112" s="148">
        <f ca="1">БД!CA281</f>
        <v>0</v>
      </c>
      <c r="AV112" s="148">
        <f ca="1">БД!HH324</f>
        <v>0</v>
      </c>
      <c r="AW112" s="148">
        <f ca="1">БД!HO324</f>
        <v>0</v>
      </c>
      <c r="AX112" s="148">
        <f ca="1">БД!EP324</f>
        <v>0</v>
      </c>
      <c r="AY112" s="148">
        <f ca="1">БД!EW324</f>
        <v>0</v>
      </c>
      <c r="BA112" s="134">
        <f ca="1">БД!FG238</f>
        <v>0</v>
      </c>
      <c r="BB112" s="134">
        <f ca="1">БД!FC238</f>
        <v>0</v>
      </c>
      <c r="BC112" s="134">
        <f ca="1">БД!DR66</f>
        <v>0</v>
      </c>
      <c r="BD112" s="134">
        <f ca="1">БД!DV66</f>
        <v>0</v>
      </c>
      <c r="BE112" s="134">
        <f ca="1">БД!CZ66</f>
        <v>0</v>
      </c>
      <c r="BF112" s="134">
        <f ca="1">БД!DD66</f>
        <v>0</v>
      </c>
      <c r="BG112" s="134">
        <f ca="1">БД!EE238</f>
        <v>0</v>
      </c>
      <c r="BH112" s="134">
        <f ca="1">БД!EI238</f>
        <v>0</v>
      </c>
      <c r="BI112" s="148">
        <f ca="1">БД!BF281</f>
        <v>0</v>
      </c>
      <c r="BJ112" s="148">
        <f ca="1">БД!BM281</f>
        <v>0</v>
      </c>
      <c r="BK112" s="148">
        <f ca="1">БД!AR281</f>
        <v>0</v>
      </c>
      <c r="BL112" s="148">
        <f ca="1">БД!AY281</f>
        <v>0</v>
      </c>
      <c r="BM112" s="148">
        <f ca="1">БД!AD281</f>
        <v>0</v>
      </c>
      <c r="BN112" s="148">
        <f ca="1">БД!AK281</f>
        <v>0</v>
      </c>
      <c r="BO112" s="148">
        <f ca="1">БД!P281</f>
        <v>0</v>
      </c>
      <c r="BP112" s="148">
        <f ca="1">БД!W281</f>
        <v>0</v>
      </c>
      <c r="BQ112" s="148">
        <f ca="1">БД!LB324</f>
        <v>0</v>
      </c>
      <c r="BR112" s="148">
        <f ca="1">БД!LI324</f>
        <v>0</v>
      </c>
      <c r="BS112" s="148">
        <f ca="1">БД!JZ324</f>
        <v>0</v>
      </c>
      <c r="BT112" s="148">
        <f ca="1">БД!KG324</f>
        <v>0</v>
      </c>
      <c r="BU112" s="148">
        <f ca="1">БД!JL324</f>
        <v>0</v>
      </c>
      <c r="BV112" s="148">
        <f ca="1">БД!JS324</f>
        <v>0</v>
      </c>
      <c r="BW112" s="148">
        <f ca="1">БД!IX324</f>
        <v>0</v>
      </c>
      <c r="BX112" s="148">
        <f ca="1">БД!JE324</f>
        <v>0</v>
      </c>
      <c r="BY112" s="148">
        <f ca="1">БД!IJ324</f>
        <v>0</v>
      </c>
      <c r="BZ112" s="148">
        <f ca="1">БД!IQ324</f>
        <v>0</v>
      </c>
      <c r="CA112" s="148">
        <f ca="1">БД!HV324</f>
        <v>0</v>
      </c>
      <c r="CB112" s="148">
        <f ca="1">БД!IC324</f>
        <v>0</v>
      </c>
      <c r="CC112" s="148">
        <f ca="1">БД!GT324</f>
        <v>0</v>
      </c>
      <c r="CD112" s="148">
        <f ca="1">БД!HA324</f>
        <v>0</v>
      </c>
      <c r="CE112" s="148">
        <f ca="1">БД!GF324</f>
        <v>0</v>
      </c>
      <c r="CF112" s="148">
        <f ca="1">БД!GM324</f>
        <v>0</v>
      </c>
      <c r="CG112" s="148">
        <f ca="1">БД!FR324</f>
        <v>0</v>
      </c>
      <c r="CH112" s="148">
        <f ca="1">БД!FY324</f>
        <v>0</v>
      </c>
      <c r="CI112" s="148">
        <f ca="1">БД!FD324</f>
        <v>0</v>
      </c>
      <c r="CJ112" s="148">
        <f ca="1">БД!FK324</f>
        <v>0</v>
      </c>
      <c r="CK112" s="148">
        <f ca="1">БД!CK324</f>
        <v>0</v>
      </c>
      <c r="CL112" s="148">
        <f ca="1">БД!CQ324</f>
        <v>0</v>
      </c>
      <c r="CN112" s="151">
        <f ca="1">БД!AF66</f>
        <v>0</v>
      </c>
      <c r="CO112" s="151">
        <f ca="1">БД!AK66</f>
        <v>0</v>
      </c>
      <c r="CP112" s="151">
        <f ca="1">БД!IC109</f>
        <v>0</v>
      </c>
      <c r="CQ112" s="151">
        <f ca="1">БД!IH109</f>
        <v>0</v>
      </c>
      <c r="CR112" s="151">
        <f ca="1">БД!HS109</f>
        <v>0</v>
      </c>
      <c r="CS112" s="151">
        <f ca="1">БД!HX109</f>
        <v>0</v>
      </c>
      <c r="CT112" s="151">
        <f ca="1">БД!HI109</f>
        <v>0</v>
      </c>
      <c r="CU112" s="151">
        <f ca="1">БД!HN109</f>
        <v>0</v>
      </c>
      <c r="CW112" s="134">
        <f ca="1">БД!HA109</f>
        <v>0</v>
      </c>
      <c r="CX112" s="134">
        <f ca="1">БД!HE109</f>
        <v>0</v>
      </c>
      <c r="CY112" s="134">
        <f ca="1">БД!GS109</f>
        <v>0</v>
      </c>
      <c r="CZ112" s="134">
        <f ca="1">БД!GW109</f>
        <v>0</v>
      </c>
      <c r="DA112" s="151">
        <f ca="1">БД!GI109</f>
        <v>0</v>
      </c>
      <c r="DB112" s="151">
        <f ca="1">БД!GN109</f>
        <v>0</v>
      </c>
      <c r="DC112" s="151">
        <f ca="1">БД!BL324</f>
        <v>0</v>
      </c>
      <c r="DD112" s="151">
        <f ca="1">БД!BQ324</f>
        <v>0</v>
      </c>
      <c r="DE112" s="151">
        <f ca="1">БД!BB324</f>
        <v>0</v>
      </c>
      <c r="DF112" s="151">
        <f ca="1">БД!BG324</f>
        <v>0</v>
      </c>
      <c r="DH112" s="151">
        <f ca="1">БД!FY109</f>
        <v>0</v>
      </c>
      <c r="DI112" s="151">
        <f ca="1">БД!GD109</f>
        <v>0</v>
      </c>
      <c r="DJ112" s="273">
        <f ca="1">БД!FM109</f>
        <v>0</v>
      </c>
      <c r="DK112" s="273">
        <f ca="1">БД!FS109</f>
        <v>0</v>
      </c>
      <c r="DL112" s="151">
        <f ca="1">БД!FC109</f>
        <v>0</v>
      </c>
      <c r="DM112" s="151">
        <f ca="1">БД!FH109</f>
        <v>0</v>
      </c>
      <c r="DN112" s="151">
        <f ca="1">БД!ES109</f>
        <v>0</v>
      </c>
      <c r="DO112" s="151">
        <f ca="1">БД!EX109</f>
        <v>0</v>
      </c>
      <c r="DQ112" s="151">
        <f ca="1">БД!EI109</f>
        <v>0</v>
      </c>
      <c r="DR112" s="151">
        <f ca="1">БД!EN109</f>
        <v>0</v>
      </c>
      <c r="DS112" s="134">
        <f ca="1">БД!EA109</f>
        <v>0</v>
      </c>
      <c r="DT112" s="134">
        <f ca="1">БД!EE109</f>
        <v>0</v>
      </c>
      <c r="DU112" s="134">
        <f ca="1">БД!DS109</f>
        <v>0</v>
      </c>
      <c r="DV112" s="134">
        <f ca="1">БД!DW109</f>
        <v>0</v>
      </c>
      <c r="DW112" s="151">
        <f ca="1">БД!DI109</f>
        <v>0</v>
      </c>
      <c r="DX112" s="151">
        <f ca="1">БД!DN109</f>
        <v>0</v>
      </c>
      <c r="DY112" s="134">
        <f ca="1">БД!DA109</f>
        <v>0</v>
      </c>
      <c r="DZ112" s="134">
        <f ca="1">БД!DE109</f>
        <v>0</v>
      </c>
      <c r="EA112" s="151">
        <f ca="1">БД!GR367</f>
        <v>0</v>
      </c>
      <c r="EB112" s="151">
        <f ca="1">БД!GW367</f>
        <v>0</v>
      </c>
      <c r="EC112" s="151">
        <f ca="1">БД!BV324</f>
        <v>0</v>
      </c>
      <c r="ED112" s="151">
        <f ca="1">БД!CA324</f>
        <v>0</v>
      </c>
      <c r="EF112" s="134">
        <f ca="1">БД!CS109</f>
        <v>0</v>
      </c>
      <c r="EG112" s="134">
        <f ca="1">БД!CW109</f>
        <v>0</v>
      </c>
      <c r="EH112" s="134">
        <f ca="1">БД!CE238</f>
        <v>0</v>
      </c>
      <c r="EI112" s="134">
        <f ca="1">БД!CI238</f>
        <v>0</v>
      </c>
      <c r="EK112" s="134">
        <f ca="1">БД!CK109</f>
        <v>0</v>
      </c>
      <c r="EL112" s="134">
        <f ca="1">БД!CO109</f>
        <v>0</v>
      </c>
      <c r="EN112" s="151">
        <f ca="1">БД!CA109</f>
        <v>0</v>
      </c>
      <c r="EO112" s="151">
        <f ca="1">БД!CF109</f>
        <v>0</v>
      </c>
      <c r="EP112" s="151">
        <f ca="1">БД!BQ109</f>
        <v>0</v>
      </c>
      <c r="EQ112" s="151">
        <f ca="1">БД!BV109</f>
        <v>0</v>
      </c>
      <c r="ES112" s="151">
        <f ca="1">БД!BG109</f>
        <v>0</v>
      </c>
      <c r="ET112" s="151">
        <f ca="1">БД!BL109</f>
        <v>0</v>
      </c>
      <c r="EU112" s="151">
        <f ca="1">БД!AW109</f>
        <v>0</v>
      </c>
      <c r="EV112" s="151">
        <f ca="1">БД!BB109</f>
        <v>0</v>
      </c>
      <c r="EW112" s="151">
        <f ca="1">БД!N324</f>
        <v>0</v>
      </c>
      <c r="EX112" s="151">
        <f ca="1">БД!S324</f>
        <v>0</v>
      </c>
      <c r="EY112" s="151">
        <f ca="1">БД!D324</f>
        <v>0</v>
      </c>
      <c r="EZ112" s="151">
        <f ca="1">БД!I324</f>
        <v>0</v>
      </c>
      <c r="FB112" s="151">
        <f ca="1">БД!AR324</f>
        <v>0</v>
      </c>
      <c r="FC112" s="151">
        <f ca="1">БД!AW324</f>
        <v>0</v>
      </c>
      <c r="FD112" s="151">
        <f ca="1">БД!HB367</f>
        <v>0</v>
      </c>
      <c r="FE112" s="151">
        <f ca="1">БД!HG367</f>
        <v>0</v>
      </c>
      <c r="FG112" s="151">
        <f ca="1">БД!AH324</f>
        <v>0</v>
      </c>
      <c r="FH112" s="151">
        <f ca="1">БД!AM324</f>
        <v>0</v>
      </c>
      <c r="FI112" s="151">
        <f ca="1">БД!X324</f>
        <v>0</v>
      </c>
      <c r="FJ112" s="151">
        <f ca="1">БД!AC324</f>
        <v>0</v>
      </c>
      <c r="FL112" s="134">
        <f ca="1">БД!AG195</f>
        <v>0</v>
      </c>
      <c r="FM112" s="134">
        <f ca="1">БД!AK195</f>
        <v>0</v>
      </c>
      <c r="FN112" s="148">
        <f ca="1">БД!V367</f>
        <v>0</v>
      </c>
      <c r="FO112" s="148">
        <f ca="1">БД!AB367</f>
        <v>0</v>
      </c>
      <c r="FP112" s="148">
        <f ca="1">БД!J367</f>
        <v>0</v>
      </c>
      <c r="FQ112" s="148">
        <f ca="1">БД!P367</f>
        <v>0</v>
      </c>
      <c r="FR112" s="113">
        <f ca="1">БД!CN367</f>
        <v>0</v>
      </c>
      <c r="FS112" s="148">
        <f ca="1">БД!CU367</f>
        <v>0</v>
      </c>
      <c r="FT112" s="134">
        <f ca="1">БД!Y195</f>
        <v>0</v>
      </c>
      <c r="FV112" s="134">
        <f ca="1">БД!BI195</f>
        <v>0</v>
      </c>
      <c r="FW112" s="134">
        <f ca="1">БД!BM195</f>
        <v>0</v>
      </c>
      <c r="FX112" s="113">
        <f ca="1">БД!AR109</f>
        <v>0</v>
      </c>
      <c r="FY112" s="134">
        <f ca="1">БД!AJ109</f>
        <v>0</v>
      </c>
      <c r="FZ112" s="134">
        <f ca="1">БД!AN109</f>
        <v>0</v>
      </c>
      <c r="GA112" s="134">
        <f ca="1">БД!AB109</f>
        <v>0</v>
      </c>
      <c r="GB112" s="134">
        <f ca="1">БД!AF109</f>
        <v>0</v>
      </c>
      <c r="GC112" s="134">
        <f ca="1">БД!T109</f>
        <v>0</v>
      </c>
      <c r="GD112" s="134">
        <f ca="1">БД!X109</f>
        <v>0</v>
      </c>
      <c r="GF112" s="134">
        <f ca="1">БД!L109</f>
        <v>0</v>
      </c>
      <c r="GG112" s="134">
        <f ca="1">БД!P109</f>
        <v>0</v>
      </c>
      <c r="GH112" s="134">
        <f ca="1">БД!D109</f>
        <v>0</v>
      </c>
      <c r="GI112" s="134">
        <f ca="1">БД!H109</f>
        <v>0</v>
      </c>
      <c r="GJ112" s="113">
        <f ca="1">БД!FJ152</f>
        <v>0</v>
      </c>
      <c r="GK112" s="134">
        <f ca="1">БД!FB152</f>
        <v>0</v>
      </c>
      <c r="GL112" s="134">
        <f ca="1">БД!FF152</f>
        <v>0</v>
      </c>
      <c r="GM112" s="134">
        <f ca="1">БД!ET152</f>
        <v>0</v>
      </c>
      <c r="GN112" s="134">
        <f ca="1">БД!EX152</f>
        <v>0</v>
      </c>
      <c r="GO112" s="134">
        <f ca="1">БД!EL152</f>
        <v>0</v>
      </c>
      <c r="GP112" s="134">
        <f ca="1">БД!EP152</f>
        <v>0</v>
      </c>
      <c r="GR112" s="134">
        <f ca="1">БД!DV195</f>
        <v>0</v>
      </c>
      <c r="GS112" s="134">
        <f ca="1">БД!DN195</f>
        <v>0</v>
      </c>
      <c r="GT112" s="134">
        <f ca="1">БД!DR195</f>
        <v>0</v>
      </c>
      <c r="GU112" s="134">
        <f ca="1">БД!DF195</f>
        <v>0</v>
      </c>
      <c r="GV112" s="134">
        <f ca="1">БД!DJ195</f>
        <v>0</v>
      </c>
      <c r="GW112" s="134">
        <f ca="1">БД!CX195</f>
        <v>0</v>
      </c>
      <c r="GX112" s="134">
        <f ca="1">БД!DB195</f>
        <v>0</v>
      </c>
      <c r="GZ112" s="113">
        <f ca="1">БД!CS195</f>
        <v>0</v>
      </c>
      <c r="HA112" s="134">
        <f ca="1">БД!CK195</f>
        <v>0</v>
      </c>
      <c r="HB112" s="134">
        <f ca="1">БД!CO195</f>
        <v>0</v>
      </c>
      <c r="HC112" s="134">
        <f ca="1">БД!CC195</f>
        <v>0</v>
      </c>
      <c r="HD112" s="134">
        <f ca="1">БД!CG195</f>
        <v>0</v>
      </c>
      <c r="HF112" s="148">
        <f ca="1">БД!AW195</f>
        <v>0</v>
      </c>
      <c r="HG112" s="148">
        <f ca="1">БД!BC195</f>
        <v>0</v>
      </c>
      <c r="HI112" s="134">
        <f ca="1">БД!AO195</f>
        <v>0</v>
      </c>
      <c r="HJ112" s="134">
        <f ca="1">БД!AS195</f>
        <v>0</v>
      </c>
      <c r="HK112" s="113">
        <f ca="1">БД!BF367</f>
        <v>0</v>
      </c>
      <c r="HL112" s="134">
        <f ca="1">БД!AX367</f>
        <v>0</v>
      </c>
      <c r="HM112" s="134">
        <f ca="1">БД!BB367</f>
        <v>0</v>
      </c>
      <c r="HN112" s="134">
        <f ca="1">БД!AP367</f>
        <v>0</v>
      </c>
      <c r="HO112" s="134">
        <f ca="1">БД!AT367</f>
        <v>0</v>
      </c>
      <c r="HP112" s="134">
        <f ca="1">БД!AH367</f>
        <v>0</v>
      </c>
      <c r="HQ112" s="134">
        <f ca="1">БД!AL367</f>
        <v>0</v>
      </c>
      <c r="HS112" s="113">
        <f ca="1">БД!CI367</f>
        <v>0</v>
      </c>
      <c r="HT112" s="134">
        <f ca="1">БД!CA367</f>
        <v>0</v>
      </c>
      <c r="HU112" s="134">
        <f ca="1">БД!CE367</f>
        <v>0</v>
      </c>
      <c r="HV112" s="134">
        <f ca="1">БД!BS367</f>
        <v>0</v>
      </c>
      <c r="HW112" s="134">
        <f ca="1">БД!BW367</f>
        <v>0</v>
      </c>
      <c r="HX112" s="134">
        <f ca="1">БД!BK367</f>
        <v>0</v>
      </c>
      <c r="HY112" s="134">
        <f ca="1">БД!BO367</f>
        <v>0</v>
      </c>
      <c r="IA112" s="273">
        <f ca="1">БД!GP281</f>
        <v>0</v>
      </c>
      <c r="IB112" s="273">
        <f ca="1">БД!GW281</f>
        <v>0</v>
      </c>
    </row>
    <row r="113" spans="1:236" x14ac:dyDescent="0.25">
      <c r="A113" s="132">
        <v>13</v>
      </c>
      <c r="B113" s="151">
        <f ca="1">БД!DH67</f>
        <v>0</v>
      </c>
      <c r="C113" s="151">
        <f ca="1">БД!DM67</f>
        <v>0</v>
      </c>
      <c r="D113" s="151">
        <f ca="1">БД!BJ67</f>
        <v>0</v>
      </c>
      <c r="E113" s="151">
        <f ca="1">БД!BO67</f>
        <v>0</v>
      </c>
      <c r="F113" s="151">
        <f ca="1">БД!AZ67</f>
        <v>0</v>
      </c>
      <c r="G113" s="151">
        <f ca="1">БД!BE67</f>
        <v>0</v>
      </c>
      <c r="H113" s="151">
        <f ca="1">БД!AP67</f>
        <v>0</v>
      </c>
      <c r="I113" s="151">
        <f ca="1">БД!AU67</f>
        <v>0</v>
      </c>
      <c r="J113" s="151">
        <f ca="1">БД!JG110</f>
        <v>0</v>
      </c>
      <c r="K113" s="151">
        <f ca="1">БД!JL110</f>
        <v>0</v>
      </c>
      <c r="L113" s="151">
        <f ca="1">БД!IW110</f>
        <v>0</v>
      </c>
      <c r="M113" s="151">
        <f ca="1">БД!JB110</f>
        <v>0</v>
      </c>
      <c r="N113" s="151">
        <f ca="1">БД!IM110</f>
        <v>0</v>
      </c>
      <c r="O113" s="151">
        <f ca="1">БД!IR110</f>
        <v>0</v>
      </c>
      <c r="P113" s="151">
        <f ca="1">БД!HV368</f>
        <v>0</v>
      </c>
      <c r="Q113" s="151">
        <f ca="1">БД!IA368</f>
        <v>0</v>
      </c>
      <c r="S113" s="148">
        <f ca="1">БД!D282</f>
        <v>0</v>
      </c>
      <c r="T113" s="148">
        <f ca="1">БД!J282</f>
        <v>0</v>
      </c>
      <c r="U113" s="148">
        <f ca="1">БД!EZ368</f>
        <v>0</v>
      </c>
      <c r="V113" s="148">
        <f ca="1">БД!FF368</f>
        <v>0</v>
      </c>
      <c r="W113" s="148">
        <f ca="1">БД!EN368</f>
        <v>0</v>
      </c>
      <c r="X113" s="148">
        <f ca="1">БД!ET368</f>
        <v>0</v>
      </c>
      <c r="Y113" s="148">
        <f ca="1">БД!EB368</f>
        <v>0</v>
      </c>
      <c r="Z113" s="148">
        <f ca="1">БД!EH368</f>
        <v>0</v>
      </c>
      <c r="AA113" s="148">
        <f ca="1">БД!DR368</f>
        <v>0</v>
      </c>
      <c r="AB113" s="148">
        <f ca="1">БД!DL368</f>
        <v>0</v>
      </c>
      <c r="AC113" s="148">
        <f ca="1">БД!DF368</f>
        <v>0</v>
      </c>
      <c r="AE113" s="134">
        <f ca="1">БД!EQ239</f>
        <v>0</v>
      </c>
      <c r="AF113" s="134">
        <f ca="1">БД!EM239</f>
        <v>0</v>
      </c>
      <c r="AG113" s="148">
        <f ca="1">БД!KN325</f>
        <v>0</v>
      </c>
      <c r="AH113" s="148">
        <f ca="1">БД!KU325</f>
        <v>0</v>
      </c>
      <c r="AJ113" s="134">
        <f ca="1">БД!EY239</f>
        <v>0</v>
      </c>
      <c r="AK113" s="134">
        <f ca="1">БД!EU239</f>
        <v>0</v>
      </c>
      <c r="AL113" s="148">
        <f ca="1">БД!DX282</f>
        <v>0</v>
      </c>
      <c r="AM113" s="148">
        <f ca="1">БД!EE282</f>
        <v>0</v>
      </c>
      <c r="AN113" s="148">
        <f ca="1">БД!DJ282</f>
        <v>0</v>
      </c>
      <c r="AO113" s="148">
        <f ca="1">БД!DQ282</f>
        <v>0</v>
      </c>
      <c r="AP113" s="148">
        <f ca="1">БД!CV282</f>
        <v>0</v>
      </c>
      <c r="AQ113" s="148">
        <f ca="1">БД!DC282</f>
        <v>0</v>
      </c>
      <c r="AR113" s="148">
        <f ca="1">БД!CH282</f>
        <v>0</v>
      </c>
      <c r="AS113" s="148">
        <f ca="1">БД!CO282</f>
        <v>0</v>
      </c>
      <c r="AT113" s="148">
        <f ca="1">БД!BT282</f>
        <v>0</v>
      </c>
      <c r="AU113" s="148">
        <f ca="1">БД!CA282</f>
        <v>0</v>
      </c>
      <c r="AV113" s="148">
        <f ca="1">БД!HH325</f>
        <v>0</v>
      </c>
      <c r="AW113" s="148">
        <f ca="1">БД!HO325</f>
        <v>0</v>
      </c>
      <c r="AX113" s="148">
        <f ca="1">БД!EP325</f>
        <v>0</v>
      </c>
      <c r="AY113" s="148">
        <f ca="1">БД!EW325</f>
        <v>0</v>
      </c>
      <c r="BA113" s="134">
        <f ca="1">БД!FG239</f>
        <v>0</v>
      </c>
      <c r="BB113" s="134">
        <f ca="1">БД!FC239</f>
        <v>0</v>
      </c>
      <c r="BC113" s="134">
        <f ca="1">БД!DR67</f>
        <v>0</v>
      </c>
      <c r="BD113" s="134">
        <f ca="1">БД!DV67</f>
        <v>0</v>
      </c>
      <c r="BE113" s="134">
        <f ca="1">БД!CZ67</f>
        <v>0</v>
      </c>
      <c r="BF113" s="134">
        <f ca="1">БД!DD67</f>
        <v>0</v>
      </c>
      <c r="BG113" s="134">
        <f ca="1">БД!EE239</f>
        <v>0</v>
      </c>
      <c r="BH113" s="134">
        <f ca="1">БД!EI239</f>
        <v>0</v>
      </c>
      <c r="BI113" s="148">
        <f ca="1">БД!BF282</f>
        <v>0</v>
      </c>
      <c r="BJ113" s="148">
        <f ca="1">БД!BM282</f>
        <v>0</v>
      </c>
      <c r="BK113" s="148">
        <f ca="1">БД!AR282</f>
        <v>0</v>
      </c>
      <c r="BL113" s="148">
        <f ca="1">БД!AY282</f>
        <v>0</v>
      </c>
      <c r="BM113" s="148">
        <f ca="1">БД!AD282</f>
        <v>0</v>
      </c>
      <c r="BN113" s="148">
        <f ca="1">БД!AK282</f>
        <v>0</v>
      </c>
      <c r="BO113" s="148">
        <f ca="1">БД!P282</f>
        <v>0</v>
      </c>
      <c r="BP113" s="148">
        <f ca="1">БД!W282</f>
        <v>0</v>
      </c>
      <c r="BQ113" s="148">
        <f ca="1">БД!LB325</f>
        <v>0</v>
      </c>
      <c r="BR113" s="148">
        <f ca="1">БД!LI325</f>
        <v>0</v>
      </c>
      <c r="BS113" s="148">
        <f ca="1">БД!JZ325</f>
        <v>0</v>
      </c>
      <c r="BT113" s="148">
        <f ca="1">БД!KG325</f>
        <v>0</v>
      </c>
      <c r="BU113" s="148">
        <f ca="1">БД!JL325</f>
        <v>0</v>
      </c>
      <c r="BV113" s="148">
        <f ca="1">БД!JS325</f>
        <v>0</v>
      </c>
      <c r="BW113" s="148">
        <f ca="1">БД!IX325</f>
        <v>0</v>
      </c>
      <c r="BX113" s="148">
        <f ca="1">БД!JE325</f>
        <v>0</v>
      </c>
      <c r="BY113" s="148">
        <f ca="1">БД!IJ325</f>
        <v>0</v>
      </c>
      <c r="BZ113" s="148">
        <f ca="1">БД!IQ325</f>
        <v>0</v>
      </c>
      <c r="CA113" s="148">
        <f ca="1">БД!HV325</f>
        <v>0</v>
      </c>
      <c r="CB113" s="148">
        <f ca="1">БД!IC325</f>
        <v>0</v>
      </c>
      <c r="CC113" s="148">
        <f ca="1">БД!GT325</f>
        <v>0</v>
      </c>
      <c r="CD113" s="148">
        <f ca="1">БД!HA325</f>
        <v>0</v>
      </c>
      <c r="CE113" s="148">
        <f ca="1">БД!GF325</f>
        <v>0</v>
      </c>
      <c r="CF113" s="148">
        <f ca="1">БД!GM325</f>
        <v>0</v>
      </c>
      <c r="CG113" s="148">
        <f ca="1">БД!FR325</f>
        <v>0</v>
      </c>
      <c r="CH113" s="148">
        <f ca="1">БД!FY325</f>
        <v>0</v>
      </c>
      <c r="CI113" s="148">
        <f ca="1">БД!FD325</f>
        <v>0</v>
      </c>
      <c r="CJ113" s="148">
        <f ca="1">БД!FK325</f>
        <v>0</v>
      </c>
      <c r="CK113" s="148">
        <f ca="1">БД!CK325</f>
        <v>0</v>
      </c>
      <c r="CL113" s="148">
        <f ca="1">БД!CQ325</f>
        <v>0</v>
      </c>
      <c r="CN113" s="151">
        <f ca="1">БД!AF67</f>
        <v>0</v>
      </c>
      <c r="CO113" s="151">
        <f ca="1">БД!AK67</f>
        <v>0</v>
      </c>
      <c r="CP113" s="151">
        <f ca="1">БД!IC110</f>
        <v>0</v>
      </c>
      <c r="CQ113" s="151">
        <f ca="1">БД!IH110</f>
        <v>0</v>
      </c>
      <c r="CR113" s="151">
        <f ca="1">БД!HS110</f>
        <v>0</v>
      </c>
      <c r="CS113" s="151">
        <f ca="1">БД!HX110</f>
        <v>0</v>
      </c>
      <c r="CT113" s="151">
        <f ca="1">БД!HI110</f>
        <v>0</v>
      </c>
      <c r="CU113" s="151">
        <f ca="1">БД!HN110</f>
        <v>0</v>
      </c>
      <c r="CW113" s="134">
        <f ca="1">БД!HA110</f>
        <v>0</v>
      </c>
      <c r="CX113" s="134">
        <f ca="1">БД!HE110</f>
        <v>0</v>
      </c>
      <c r="CY113" s="134">
        <f ca="1">БД!GS110</f>
        <v>0</v>
      </c>
      <c r="CZ113" s="134">
        <f ca="1">БД!GW110</f>
        <v>0</v>
      </c>
      <c r="DA113" s="151">
        <f ca="1">БД!GI110</f>
        <v>0</v>
      </c>
      <c r="DB113" s="151">
        <f ca="1">БД!GN110</f>
        <v>0</v>
      </c>
      <c r="DC113" s="151">
        <f ca="1">БД!BL325</f>
        <v>0</v>
      </c>
      <c r="DD113" s="151">
        <f ca="1">БД!BQ325</f>
        <v>0</v>
      </c>
      <c r="DE113" s="151">
        <f ca="1">БД!BB325</f>
        <v>0</v>
      </c>
      <c r="DF113" s="151">
        <f ca="1">БД!BG325</f>
        <v>0</v>
      </c>
      <c r="DH113" s="151">
        <f ca="1">БД!FY110</f>
        <v>0</v>
      </c>
      <c r="DI113" s="151">
        <f ca="1">БД!GD110</f>
        <v>0</v>
      </c>
      <c r="DJ113" s="273">
        <f ca="1">БД!FM110</f>
        <v>0</v>
      </c>
      <c r="DK113" s="273">
        <f ca="1">БД!FS110</f>
        <v>0</v>
      </c>
      <c r="DL113" s="151">
        <f ca="1">БД!FC110</f>
        <v>0</v>
      </c>
      <c r="DM113" s="151">
        <f ca="1">БД!FH110</f>
        <v>0</v>
      </c>
      <c r="DN113" s="151">
        <f ca="1">БД!ES110</f>
        <v>0</v>
      </c>
      <c r="DO113" s="151">
        <f ca="1">БД!EX110</f>
        <v>0</v>
      </c>
      <c r="DQ113" s="151">
        <f ca="1">БД!EI110</f>
        <v>0</v>
      </c>
      <c r="DR113" s="151">
        <f ca="1">БД!EN110</f>
        <v>0</v>
      </c>
      <c r="DS113" s="134">
        <f ca="1">БД!EA110</f>
        <v>0</v>
      </c>
      <c r="DT113" s="134">
        <f ca="1">БД!EE110</f>
        <v>0</v>
      </c>
      <c r="DU113" s="134">
        <f ca="1">БД!DS110</f>
        <v>0</v>
      </c>
      <c r="DV113" s="134">
        <f ca="1">БД!DW110</f>
        <v>0</v>
      </c>
      <c r="DW113" s="151">
        <f ca="1">БД!DI110</f>
        <v>0</v>
      </c>
      <c r="DX113" s="151">
        <f ca="1">БД!DN110</f>
        <v>0</v>
      </c>
      <c r="DY113" s="134">
        <f ca="1">БД!DA110</f>
        <v>0</v>
      </c>
      <c r="DZ113" s="134">
        <f ca="1">БД!DE110</f>
        <v>0</v>
      </c>
      <c r="EA113" s="151">
        <f ca="1">БД!GR368</f>
        <v>0</v>
      </c>
      <c r="EB113" s="151">
        <f ca="1">БД!GW368</f>
        <v>0</v>
      </c>
      <c r="EC113" s="151">
        <f ca="1">БД!BV325</f>
        <v>0</v>
      </c>
      <c r="ED113" s="151">
        <f ca="1">БД!CA325</f>
        <v>0</v>
      </c>
      <c r="EF113" s="134">
        <f ca="1">БД!CS110</f>
        <v>0</v>
      </c>
      <c r="EG113" s="134">
        <f ca="1">БД!CW110</f>
        <v>0</v>
      </c>
      <c r="EH113" s="134">
        <f ca="1">БД!CE239</f>
        <v>0</v>
      </c>
      <c r="EI113" s="134">
        <f ca="1">БД!CI239</f>
        <v>0</v>
      </c>
      <c r="EK113" s="134">
        <f ca="1">БД!CK110</f>
        <v>0</v>
      </c>
      <c r="EL113" s="134">
        <f ca="1">БД!CO110</f>
        <v>0</v>
      </c>
      <c r="EN113" s="151">
        <f ca="1">БД!CA110</f>
        <v>0</v>
      </c>
      <c r="EO113" s="151">
        <f ca="1">БД!CF110</f>
        <v>0</v>
      </c>
      <c r="EP113" s="151">
        <f ca="1">БД!BQ110</f>
        <v>0</v>
      </c>
      <c r="EQ113" s="151">
        <f ca="1">БД!BV110</f>
        <v>0</v>
      </c>
      <c r="ES113" s="151">
        <f ca="1">БД!BG110</f>
        <v>0</v>
      </c>
      <c r="ET113" s="151">
        <f ca="1">БД!BL110</f>
        <v>0</v>
      </c>
      <c r="EU113" s="151">
        <f ca="1">БД!AW110</f>
        <v>0</v>
      </c>
      <c r="EV113" s="151">
        <f ca="1">БД!BB110</f>
        <v>0</v>
      </c>
      <c r="EW113" s="151">
        <f ca="1">БД!N325</f>
        <v>0</v>
      </c>
      <c r="EX113" s="151">
        <f ca="1">БД!S325</f>
        <v>0</v>
      </c>
      <c r="EY113" s="151">
        <f ca="1">БД!D325</f>
        <v>0</v>
      </c>
      <c r="EZ113" s="151">
        <f ca="1">БД!I325</f>
        <v>0</v>
      </c>
      <c r="FB113" s="151">
        <f ca="1">БД!AR325</f>
        <v>0</v>
      </c>
      <c r="FC113" s="151">
        <f ca="1">БД!AW325</f>
        <v>0</v>
      </c>
      <c r="FD113" s="151">
        <f ca="1">БД!HB368</f>
        <v>0</v>
      </c>
      <c r="FE113" s="151">
        <f ca="1">БД!HG368</f>
        <v>0</v>
      </c>
      <c r="FG113" s="151">
        <f ca="1">БД!AH325</f>
        <v>0</v>
      </c>
      <c r="FH113" s="151">
        <f ca="1">БД!AM325</f>
        <v>0</v>
      </c>
      <c r="FI113" s="151">
        <f ca="1">БД!X325</f>
        <v>0</v>
      </c>
      <c r="FJ113" s="151">
        <f ca="1">БД!AC325</f>
        <v>0</v>
      </c>
      <c r="FL113" s="134">
        <f ca="1">БД!AG196</f>
        <v>0</v>
      </c>
      <c r="FM113" s="134">
        <f ca="1">БД!AK196</f>
        <v>0</v>
      </c>
      <c r="FN113" s="148">
        <f ca="1">БД!V368</f>
        <v>0</v>
      </c>
      <c r="FO113" s="148">
        <f ca="1">БД!AB368</f>
        <v>0</v>
      </c>
      <c r="FP113" s="148">
        <f ca="1">БД!J368</f>
        <v>0</v>
      </c>
      <c r="FQ113" s="148">
        <f ca="1">БД!P368</f>
        <v>0</v>
      </c>
      <c r="FR113" s="113">
        <f ca="1">БД!CN368</f>
        <v>0</v>
      </c>
      <c r="FS113" s="148">
        <f ca="1">БД!CU368</f>
        <v>0</v>
      </c>
      <c r="FT113" s="134">
        <f ca="1">БД!Y196</f>
        <v>0</v>
      </c>
      <c r="FV113" s="134">
        <f ca="1">БД!BI196</f>
        <v>0</v>
      </c>
      <c r="FW113" s="134">
        <f ca="1">БД!BM196</f>
        <v>0</v>
      </c>
      <c r="FX113" s="113">
        <f ca="1">БД!AR110</f>
        <v>0</v>
      </c>
      <c r="FY113" s="134">
        <f ca="1">БД!AJ110</f>
        <v>0</v>
      </c>
      <c r="FZ113" s="134">
        <f ca="1">БД!AN110</f>
        <v>0</v>
      </c>
      <c r="GA113" s="134">
        <f ca="1">БД!AB110</f>
        <v>0</v>
      </c>
      <c r="GB113" s="134">
        <f ca="1">БД!AF110</f>
        <v>0</v>
      </c>
      <c r="GC113" s="134">
        <f ca="1">БД!T110</f>
        <v>0</v>
      </c>
      <c r="GD113" s="134">
        <f ca="1">БД!X110</f>
        <v>0</v>
      </c>
      <c r="GF113" s="134">
        <f ca="1">БД!L110</f>
        <v>0</v>
      </c>
      <c r="GG113" s="134">
        <f ca="1">БД!P110</f>
        <v>0</v>
      </c>
      <c r="GH113" s="134">
        <f ca="1">БД!D110</f>
        <v>0</v>
      </c>
      <c r="GI113" s="134">
        <f ca="1">БД!H110</f>
        <v>0</v>
      </c>
      <c r="GJ113" s="113">
        <f ca="1">БД!FJ153</f>
        <v>0</v>
      </c>
      <c r="GK113" s="134">
        <f ca="1">БД!FB153</f>
        <v>0</v>
      </c>
      <c r="GL113" s="134">
        <f ca="1">БД!FF153</f>
        <v>0</v>
      </c>
      <c r="GM113" s="134">
        <f ca="1">БД!ET153</f>
        <v>0</v>
      </c>
      <c r="GN113" s="134">
        <f ca="1">БД!EX153</f>
        <v>0</v>
      </c>
      <c r="GO113" s="134">
        <f ca="1">БД!EL153</f>
        <v>0</v>
      </c>
      <c r="GP113" s="134">
        <f ca="1">БД!EP153</f>
        <v>0</v>
      </c>
      <c r="GR113" s="134">
        <f ca="1">БД!DV196</f>
        <v>0</v>
      </c>
      <c r="GS113" s="134">
        <f ca="1">БД!DN196</f>
        <v>0</v>
      </c>
      <c r="GT113" s="134">
        <f ca="1">БД!DR196</f>
        <v>0</v>
      </c>
      <c r="GU113" s="134">
        <f ca="1">БД!DF196</f>
        <v>0</v>
      </c>
      <c r="GV113" s="134">
        <f ca="1">БД!DJ196</f>
        <v>0</v>
      </c>
      <c r="GW113" s="134">
        <f ca="1">БД!CX196</f>
        <v>0</v>
      </c>
      <c r="GX113" s="134">
        <f ca="1">БД!DB196</f>
        <v>0</v>
      </c>
      <c r="GZ113" s="113">
        <f ca="1">БД!CS196</f>
        <v>0</v>
      </c>
      <c r="HA113" s="134">
        <f ca="1">БД!CK196</f>
        <v>0</v>
      </c>
      <c r="HB113" s="134">
        <f ca="1">БД!CO196</f>
        <v>0</v>
      </c>
      <c r="HC113" s="134">
        <f ca="1">БД!CC196</f>
        <v>0</v>
      </c>
      <c r="HD113" s="134">
        <f ca="1">БД!CG196</f>
        <v>0</v>
      </c>
      <c r="HF113" s="148">
        <f ca="1">БД!AW196</f>
        <v>0</v>
      </c>
      <c r="HG113" s="148">
        <f ca="1">БД!BC196</f>
        <v>0</v>
      </c>
      <c r="HI113" s="134">
        <f ca="1">БД!AO196</f>
        <v>0</v>
      </c>
      <c r="HJ113" s="134">
        <f ca="1">БД!AS196</f>
        <v>0</v>
      </c>
      <c r="HK113" s="113">
        <f ca="1">БД!BF368</f>
        <v>0</v>
      </c>
      <c r="HL113" s="134">
        <f ca="1">БД!AX368</f>
        <v>0</v>
      </c>
      <c r="HM113" s="134">
        <f ca="1">БД!BB368</f>
        <v>0</v>
      </c>
      <c r="HN113" s="134">
        <f ca="1">БД!AP368</f>
        <v>0</v>
      </c>
      <c r="HO113" s="134">
        <f ca="1">БД!AT368</f>
        <v>0</v>
      </c>
      <c r="HP113" s="134">
        <f ca="1">БД!AH368</f>
        <v>0</v>
      </c>
      <c r="HQ113" s="134">
        <f ca="1">БД!AL368</f>
        <v>0</v>
      </c>
      <c r="HS113" s="113">
        <f ca="1">БД!CI368</f>
        <v>0</v>
      </c>
      <c r="HT113" s="134">
        <f ca="1">БД!CA368</f>
        <v>0</v>
      </c>
      <c r="HU113" s="134">
        <f ca="1">БД!CE368</f>
        <v>0</v>
      </c>
      <c r="HV113" s="134">
        <f ca="1">БД!BS368</f>
        <v>0</v>
      </c>
      <c r="HW113" s="134">
        <f ca="1">БД!BW368</f>
        <v>0</v>
      </c>
      <c r="HX113" s="134">
        <f ca="1">БД!BK368</f>
        <v>0</v>
      </c>
      <c r="HY113" s="134">
        <f ca="1">БД!BO368</f>
        <v>0</v>
      </c>
      <c r="IA113" s="273">
        <f ca="1">БД!GP282</f>
        <v>0</v>
      </c>
      <c r="IB113" s="273">
        <f ca="1">БД!GW282</f>
        <v>0</v>
      </c>
    </row>
    <row r="114" spans="1:236" x14ac:dyDescent="0.25">
      <c r="A114" s="132">
        <v>14</v>
      </c>
      <c r="B114" s="151">
        <f ca="1">БД!DH68</f>
        <v>0</v>
      </c>
      <c r="C114" s="151">
        <f ca="1">БД!DM68</f>
        <v>0</v>
      </c>
      <c r="D114" s="151">
        <f ca="1">БД!BJ68</f>
        <v>0</v>
      </c>
      <c r="E114" s="151">
        <f ca="1">БД!BO68</f>
        <v>0</v>
      </c>
      <c r="F114" s="151">
        <f ca="1">БД!AZ68</f>
        <v>0</v>
      </c>
      <c r="G114" s="151">
        <f ca="1">БД!BE68</f>
        <v>0</v>
      </c>
      <c r="H114" s="151">
        <f ca="1">БД!AP68</f>
        <v>0</v>
      </c>
      <c r="I114" s="151">
        <f ca="1">БД!AU68</f>
        <v>0</v>
      </c>
      <c r="J114" s="151">
        <f ca="1">БД!JG111</f>
        <v>0</v>
      </c>
      <c r="K114" s="151">
        <f ca="1">БД!JL111</f>
        <v>0</v>
      </c>
      <c r="L114" s="151">
        <f ca="1">БД!IW111</f>
        <v>0</v>
      </c>
      <c r="M114" s="151">
        <f ca="1">БД!JB111</f>
        <v>0</v>
      </c>
      <c r="N114" s="151">
        <f ca="1">БД!IM111</f>
        <v>0</v>
      </c>
      <c r="O114" s="151">
        <f ca="1">БД!IR111</f>
        <v>0</v>
      </c>
      <c r="P114" s="151">
        <f ca="1">БД!HV369</f>
        <v>0</v>
      </c>
      <c r="Q114" s="151">
        <f ca="1">БД!IA369</f>
        <v>0</v>
      </c>
      <c r="S114" s="148">
        <f ca="1">БД!D283</f>
        <v>0</v>
      </c>
      <c r="T114" s="148">
        <f ca="1">БД!J283</f>
        <v>0</v>
      </c>
      <c r="U114" s="148">
        <f ca="1">БД!EZ369</f>
        <v>0</v>
      </c>
      <c r="V114" s="148">
        <f ca="1">БД!FF369</f>
        <v>0</v>
      </c>
      <c r="W114" s="148">
        <f ca="1">БД!EN369</f>
        <v>0</v>
      </c>
      <c r="X114" s="148">
        <f ca="1">БД!ET369</f>
        <v>0</v>
      </c>
      <c r="Y114" s="148">
        <f ca="1">БД!EB369</f>
        <v>0</v>
      </c>
      <c r="Z114" s="148">
        <f ca="1">БД!EH369</f>
        <v>0</v>
      </c>
      <c r="AA114" s="148">
        <f ca="1">БД!DR369</f>
        <v>0</v>
      </c>
      <c r="AB114" s="148">
        <f ca="1">БД!DL369</f>
        <v>0</v>
      </c>
      <c r="AC114" s="148">
        <f ca="1">БД!DF369</f>
        <v>0</v>
      </c>
      <c r="AE114" s="134">
        <f ca="1">БД!EQ240</f>
        <v>0</v>
      </c>
      <c r="AF114" s="134">
        <f ca="1">БД!EM240</f>
        <v>0</v>
      </c>
      <c r="AG114" s="148">
        <f ca="1">БД!KN326</f>
        <v>0</v>
      </c>
      <c r="AH114" s="148">
        <f ca="1">БД!KU326</f>
        <v>0</v>
      </c>
      <c r="AJ114" s="134">
        <f ca="1">БД!EY240</f>
        <v>0</v>
      </c>
      <c r="AK114" s="134">
        <f ca="1">БД!EU240</f>
        <v>0</v>
      </c>
      <c r="AL114" s="148">
        <f ca="1">БД!DX283</f>
        <v>0</v>
      </c>
      <c r="AM114" s="148">
        <f ca="1">БД!EE283</f>
        <v>0</v>
      </c>
      <c r="AN114" s="148">
        <f ca="1">БД!DJ283</f>
        <v>0</v>
      </c>
      <c r="AO114" s="148">
        <f ca="1">БД!DQ283</f>
        <v>0</v>
      </c>
      <c r="AP114" s="148">
        <f ca="1">БД!CV283</f>
        <v>0</v>
      </c>
      <c r="AQ114" s="148">
        <f ca="1">БД!DC283</f>
        <v>0</v>
      </c>
      <c r="AR114" s="148">
        <f ca="1">БД!CH283</f>
        <v>0</v>
      </c>
      <c r="AS114" s="148">
        <f ca="1">БД!CO283</f>
        <v>0</v>
      </c>
      <c r="AT114" s="148">
        <f ca="1">БД!BT283</f>
        <v>0</v>
      </c>
      <c r="AU114" s="148">
        <f ca="1">БД!CA283</f>
        <v>0</v>
      </c>
      <c r="AV114" s="148">
        <f ca="1">БД!HH326</f>
        <v>0</v>
      </c>
      <c r="AW114" s="148">
        <f ca="1">БД!HO326</f>
        <v>0</v>
      </c>
      <c r="AX114" s="148">
        <f ca="1">БД!EP326</f>
        <v>0</v>
      </c>
      <c r="AY114" s="148">
        <f ca="1">БД!EW326</f>
        <v>0</v>
      </c>
      <c r="BA114" s="134">
        <f ca="1">БД!FG240</f>
        <v>0</v>
      </c>
      <c r="BB114" s="134">
        <f ca="1">БД!FC240</f>
        <v>0</v>
      </c>
      <c r="BC114" s="134">
        <f ca="1">БД!DR68</f>
        <v>0</v>
      </c>
      <c r="BD114" s="134">
        <f ca="1">БД!DV68</f>
        <v>0</v>
      </c>
      <c r="BE114" s="134">
        <f ca="1">БД!CZ68</f>
        <v>0</v>
      </c>
      <c r="BF114" s="134">
        <f ca="1">БД!DD68</f>
        <v>0</v>
      </c>
      <c r="BG114" s="134">
        <f ca="1">БД!EE240</f>
        <v>0</v>
      </c>
      <c r="BH114" s="134">
        <f ca="1">БД!EI240</f>
        <v>0</v>
      </c>
      <c r="BI114" s="148">
        <f ca="1">БД!BF283</f>
        <v>0</v>
      </c>
      <c r="BJ114" s="148">
        <f ca="1">БД!BM283</f>
        <v>0</v>
      </c>
      <c r="BK114" s="148">
        <f ca="1">БД!AR283</f>
        <v>0</v>
      </c>
      <c r="BL114" s="148">
        <f ca="1">БД!AY283</f>
        <v>0</v>
      </c>
      <c r="BM114" s="148">
        <f ca="1">БД!AD283</f>
        <v>0</v>
      </c>
      <c r="BN114" s="148">
        <f ca="1">БД!AK283</f>
        <v>0</v>
      </c>
      <c r="BO114" s="148">
        <f ca="1">БД!P283</f>
        <v>0</v>
      </c>
      <c r="BP114" s="148">
        <f ca="1">БД!W283</f>
        <v>0</v>
      </c>
      <c r="BQ114" s="148">
        <f ca="1">БД!LB326</f>
        <v>0</v>
      </c>
      <c r="BR114" s="148">
        <f ca="1">БД!LI326</f>
        <v>0</v>
      </c>
      <c r="BS114" s="148">
        <f ca="1">БД!JZ326</f>
        <v>0</v>
      </c>
      <c r="BT114" s="148">
        <f ca="1">БД!KG326</f>
        <v>0</v>
      </c>
      <c r="BU114" s="148">
        <f ca="1">БД!JL326</f>
        <v>0</v>
      </c>
      <c r="BV114" s="148">
        <f ca="1">БД!JS326</f>
        <v>0</v>
      </c>
      <c r="BW114" s="148">
        <f ca="1">БД!IX326</f>
        <v>0</v>
      </c>
      <c r="BX114" s="148">
        <f ca="1">БД!JE326</f>
        <v>0</v>
      </c>
      <c r="BY114" s="148">
        <f ca="1">БД!IJ326</f>
        <v>0</v>
      </c>
      <c r="BZ114" s="148">
        <f ca="1">БД!IQ326</f>
        <v>0</v>
      </c>
      <c r="CA114" s="148">
        <f ca="1">БД!HV326</f>
        <v>0</v>
      </c>
      <c r="CB114" s="148">
        <f ca="1">БД!IC326</f>
        <v>0</v>
      </c>
      <c r="CC114" s="148">
        <f ca="1">БД!GT326</f>
        <v>0</v>
      </c>
      <c r="CD114" s="148">
        <f ca="1">БД!HA326</f>
        <v>0</v>
      </c>
      <c r="CE114" s="148">
        <f ca="1">БД!GF326</f>
        <v>0</v>
      </c>
      <c r="CF114" s="148">
        <f ca="1">БД!GM326</f>
        <v>0</v>
      </c>
      <c r="CG114" s="148">
        <f ca="1">БД!FR326</f>
        <v>0</v>
      </c>
      <c r="CH114" s="148">
        <f ca="1">БД!FY326</f>
        <v>0</v>
      </c>
      <c r="CI114" s="148">
        <f ca="1">БД!FD326</f>
        <v>0</v>
      </c>
      <c r="CJ114" s="148">
        <f ca="1">БД!FK326</f>
        <v>0</v>
      </c>
      <c r="CK114" s="148">
        <f ca="1">БД!CK326</f>
        <v>0</v>
      </c>
      <c r="CL114" s="148">
        <f ca="1">БД!CQ326</f>
        <v>0</v>
      </c>
      <c r="CN114" s="151">
        <f ca="1">БД!AF68</f>
        <v>0</v>
      </c>
      <c r="CO114" s="151">
        <f ca="1">БД!AK68</f>
        <v>0</v>
      </c>
      <c r="CP114" s="151">
        <f ca="1">БД!IC111</f>
        <v>0</v>
      </c>
      <c r="CQ114" s="151">
        <f ca="1">БД!IH111</f>
        <v>0</v>
      </c>
      <c r="CR114" s="151">
        <f ca="1">БД!HS111</f>
        <v>0</v>
      </c>
      <c r="CS114" s="151">
        <f ca="1">БД!HX111</f>
        <v>0</v>
      </c>
      <c r="CT114" s="151">
        <f ca="1">БД!HI111</f>
        <v>0</v>
      </c>
      <c r="CU114" s="151">
        <f ca="1">БД!HN111</f>
        <v>0</v>
      </c>
      <c r="CW114" s="134">
        <f ca="1">БД!HA111</f>
        <v>0</v>
      </c>
      <c r="CX114" s="134">
        <f ca="1">БД!HE111</f>
        <v>0</v>
      </c>
      <c r="CY114" s="134">
        <f ca="1">БД!GS111</f>
        <v>0</v>
      </c>
      <c r="CZ114" s="134">
        <f ca="1">БД!GW111</f>
        <v>0</v>
      </c>
      <c r="DA114" s="151">
        <f ca="1">БД!GI111</f>
        <v>0</v>
      </c>
      <c r="DB114" s="151">
        <f ca="1">БД!GN111</f>
        <v>0</v>
      </c>
      <c r="DC114" s="151">
        <f ca="1">БД!BL326</f>
        <v>0</v>
      </c>
      <c r="DD114" s="151">
        <f ca="1">БД!BQ326</f>
        <v>0</v>
      </c>
      <c r="DE114" s="151">
        <f ca="1">БД!BB326</f>
        <v>0</v>
      </c>
      <c r="DF114" s="151">
        <f ca="1">БД!BG326</f>
        <v>0</v>
      </c>
      <c r="DH114" s="151">
        <f ca="1">БД!FY111</f>
        <v>0</v>
      </c>
      <c r="DI114" s="151">
        <f ca="1">БД!GD111</f>
        <v>0</v>
      </c>
      <c r="DJ114" s="273">
        <f ca="1">БД!FM111</f>
        <v>0</v>
      </c>
      <c r="DK114" s="273">
        <f ca="1">БД!FS111</f>
        <v>0</v>
      </c>
      <c r="DL114" s="151">
        <f ca="1">БД!FC111</f>
        <v>0</v>
      </c>
      <c r="DM114" s="151">
        <f ca="1">БД!FH111</f>
        <v>0</v>
      </c>
      <c r="DN114" s="151">
        <f ca="1">БД!ES111</f>
        <v>0</v>
      </c>
      <c r="DO114" s="151">
        <f ca="1">БД!EX111</f>
        <v>0</v>
      </c>
      <c r="DQ114" s="151">
        <f ca="1">БД!EI111</f>
        <v>0</v>
      </c>
      <c r="DR114" s="151">
        <f ca="1">БД!EN111</f>
        <v>0</v>
      </c>
      <c r="DS114" s="134">
        <f ca="1">БД!EA111</f>
        <v>0</v>
      </c>
      <c r="DT114" s="134">
        <f ca="1">БД!EE111</f>
        <v>0</v>
      </c>
      <c r="DU114" s="134">
        <f ca="1">БД!DS111</f>
        <v>0</v>
      </c>
      <c r="DV114" s="134">
        <f ca="1">БД!DW111</f>
        <v>0</v>
      </c>
      <c r="DW114" s="151">
        <f ca="1">БД!DI111</f>
        <v>0</v>
      </c>
      <c r="DX114" s="151">
        <f ca="1">БД!DN111</f>
        <v>0</v>
      </c>
      <c r="DY114" s="134">
        <f ca="1">БД!DA111</f>
        <v>0</v>
      </c>
      <c r="DZ114" s="134">
        <f ca="1">БД!DE111</f>
        <v>0</v>
      </c>
      <c r="EA114" s="151">
        <f ca="1">БД!GR369</f>
        <v>0</v>
      </c>
      <c r="EB114" s="151">
        <f ca="1">БД!GW369</f>
        <v>0</v>
      </c>
      <c r="EC114" s="151">
        <f ca="1">БД!BV326</f>
        <v>0</v>
      </c>
      <c r="ED114" s="151">
        <f ca="1">БД!CA326</f>
        <v>0</v>
      </c>
      <c r="EF114" s="134">
        <f ca="1">БД!CS111</f>
        <v>0</v>
      </c>
      <c r="EG114" s="134">
        <f ca="1">БД!CW111</f>
        <v>0</v>
      </c>
      <c r="EH114" s="134">
        <f ca="1">БД!CE240</f>
        <v>0</v>
      </c>
      <c r="EI114" s="134">
        <f ca="1">БД!CI240</f>
        <v>0</v>
      </c>
      <c r="EK114" s="134">
        <f ca="1">БД!CK111</f>
        <v>0</v>
      </c>
      <c r="EL114" s="134">
        <f ca="1">БД!CO111</f>
        <v>0</v>
      </c>
      <c r="EN114" s="151">
        <f ca="1">БД!CA111</f>
        <v>0</v>
      </c>
      <c r="EO114" s="151">
        <f ca="1">БД!CF111</f>
        <v>0</v>
      </c>
      <c r="EP114" s="151">
        <f ca="1">БД!BQ111</f>
        <v>0</v>
      </c>
      <c r="EQ114" s="151">
        <f ca="1">БД!BV111</f>
        <v>0</v>
      </c>
      <c r="ES114" s="151">
        <f ca="1">БД!BG111</f>
        <v>0</v>
      </c>
      <c r="ET114" s="151">
        <f ca="1">БД!BL111</f>
        <v>0</v>
      </c>
      <c r="EU114" s="151">
        <f ca="1">БД!AW111</f>
        <v>0</v>
      </c>
      <c r="EV114" s="151">
        <f ca="1">БД!BB111</f>
        <v>0</v>
      </c>
      <c r="EW114" s="151">
        <f ca="1">БД!N326</f>
        <v>0</v>
      </c>
      <c r="EX114" s="151">
        <f ca="1">БД!S326</f>
        <v>0</v>
      </c>
      <c r="EY114" s="151">
        <f ca="1">БД!D326</f>
        <v>0</v>
      </c>
      <c r="EZ114" s="151">
        <f ca="1">БД!I326</f>
        <v>0</v>
      </c>
      <c r="FB114" s="151">
        <f ca="1">БД!AR326</f>
        <v>0</v>
      </c>
      <c r="FC114" s="151">
        <f ca="1">БД!AW326</f>
        <v>0</v>
      </c>
      <c r="FD114" s="151">
        <f ca="1">БД!HB369</f>
        <v>0</v>
      </c>
      <c r="FE114" s="151">
        <f ca="1">БД!HG369</f>
        <v>0</v>
      </c>
      <c r="FG114" s="151">
        <f ca="1">БД!AH326</f>
        <v>0</v>
      </c>
      <c r="FH114" s="151">
        <f ca="1">БД!AM326</f>
        <v>0</v>
      </c>
      <c r="FI114" s="151">
        <f ca="1">БД!X326</f>
        <v>0</v>
      </c>
      <c r="FJ114" s="151">
        <f ca="1">БД!AC326</f>
        <v>0</v>
      </c>
      <c r="FL114" s="134">
        <f ca="1">БД!AG197</f>
        <v>0</v>
      </c>
      <c r="FM114" s="134">
        <f ca="1">БД!AK197</f>
        <v>0</v>
      </c>
      <c r="FN114" s="148">
        <f ca="1">БД!V369</f>
        <v>0</v>
      </c>
      <c r="FO114" s="148">
        <f ca="1">БД!AB369</f>
        <v>0</v>
      </c>
      <c r="FP114" s="148">
        <f ca="1">БД!J369</f>
        <v>0</v>
      </c>
      <c r="FQ114" s="148">
        <f ca="1">БД!P369</f>
        <v>0</v>
      </c>
      <c r="FR114" s="113">
        <f ca="1">БД!CN369</f>
        <v>0</v>
      </c>
      <c r="FS114" s="148">
        <f ca="1">БД!CU369</f>
        <v>0</v>
      </c>
      <c r="FT114" s="134">
        <f ca="1">БД!Y197</f>
        <v>0</v>
      </c>
      <c r="FV114" s="134">
        <f ca="1">БД!BI197</f>
        <v>0</v>
      </c>
      <c r="FW114" s="134">
        <f ca="1">БД!BM197</f>
        <v>0</v>
      </c>
      <c r="FX114" s="113">
        <f ca="1">БД!AR111</f>
        <v>0</v>
      </c>
      <c r="FY114" s="134">
        <f ca="1">БД!AJ111</f>
        <v>0</v>
      </c>
      <c r="FZ114" s="134">
        <f ca="1">БД!AN111</f>
        <v>0</v>
      </c>
      <c r="GA114" s="134">
        <f ca="1">БД!AB111</f>
        <v>0</v>
      </c>
      <c r="GB114" s="134">
        <f ca="1">БД!AF111</f>
        <v>0</v>
      </c>
      <c r="GC114" s="134">
        <f ca="1">БД!T111</f>
        <v>0</v>
      </c>
      <c r="GD114" s="134">
        <f ca="1">БД!X111</f>
        <v>0</v>
      </c>
      <c r="GF114" s="134">
        <f ca="1">БД!L111</f>
        <v>0</v>
      </c>
      <c r="GG114" s="134">
        <f ca="1">БД!P111</f>
        <v>0</v>
      </c>
      <c r="GH114" s="134">
        <f ca="1">БД!D111</f>
        <v>0</v>
      </c>
      <c r="GI114" s="134">
        <f ca="1">БД!H111</f>
        <v>0</v>
      </c>
      <c r="GJ114" s="113">
        <f ca="1">БД!FJ154</f>
        <v>0</v>
      </c>
      <c r="GK114" s="134">
        <f ca="1">БД!FB154</f>
        <v>0</v>
      </c>
      <c r="GL114" s="134">
        <f ca="1">БД!FF154</f>
        <v>0</v>
      </c>
      <c r="GM114" s="134">
        <f ca="1">БД!ET154</f>
        <v>0</v>
      </c>
      <c r="GN114" s="134">
        <f ca="1">БД!EX154</f>
        <v>0</v>
      </c>
      <c r="GO114" s="134">
        <f ca="1">БД!EL154</f>
        <v>0</v>
      </c>
      <c r="GP114" s="134">
        <f ca="1">БД!EP154</f>
        <v>0</v>
      </c>
      <c r="GR114" s="134">
        <f ca="1">БД!DV197</f>
        <v>0</v>
      </c>
      <c r="GS114" s="134">
        <f ca="1">БД!DN197</f>
        <v>0</v>
      </c>
      <c r="GT114" s="134">
        <f ca="1">БД!DR197</f>
        <v>0</v>
      </c>
      <c r="GU114" s="134">
        <f ca="1">БД!DF197</f>
        <v>0</v>
      </c>
      <c r="GV114" s="134">
        <f ca="1">БД!DJ197</f>
        <v>0</v>
      </c>
      <c r="GW114" s="134">
        <f ca="1">БД!CX197</f>
        <v>0</v>
      </c>
      <c r="GX114" s="134">
        <f ca="1">БД!DB197</f>
        <v>0</v>
      </c>
      <c r="GZ114" s="113">
        <f ca="1">БД!CS197</f>
        <v>0</v>
      </c>
      <c r="HA114" s="134">
        <f ca="1">БД!CK197</f>
        <v>0</v>
      </c>
      <c r="HB114" s="134">
        <f ca="1">БД!CO197</f>
        <v>0</v>
      </c>
      <c r="HC114" s="134">
        <f ca="1">БД!CC197</f>
        <v>0</v>
      </c>
      <c r="HD114" s="134">
        <f ca="1">БД!CG197</f>
        <v>0</v>
      </c>
      <c r="HF114" s="148">
        <f ca="1">БД!AW197</f>
        <v>0</v>
      </c>
      <c r="HG114" s="148">
        <f ca="1">БД!BC197</f>
        <v>0</v>
      </c>
      <c r="HI114" s="134">
        <f ca="1">БД!AO197</f>
        <v>0</v>
      </c>
      <c r="HJ114" s="134">
        <f ca="1">БД!AS197</f>
        <v>0</v>
      </c>
      <c r="HK114" s="113">
        <f ca="1">БД!BF369</f>
        <v>0</v>
      </c>
      <c r="HL114" s="134">
        <f ca="1">БД!AX369</f>
        <v>0</v>
      </c>
      <c r="HM114" s="134">
        <f ca="1">БД!BB369</f>
        <v>0</v>
      </c>
      <c r="HN114" s="134">
        <f ca="1">БД!AP369</f>
        <v>0</v>
      </c>
      <c r="HO114" s="134">
        <f ca="1">БД!AT369</f>
        <v>0</v>
      </c>
      <c r="HP114" s="134">
        <f ca="1">БД!AH369</f>
        <v>0</v>
      </c>
      <c r="HQ114" s="134">
        <f ca="1">БД!AL369</f>
        <v>0</v>
      </c>
      <c r="HS114" s="113">
        <f ca="1">БД!CI369</f>
        <v>0</v>
      </c>
      <c r="HT114" s="134">
        <f ca="1">БД!CA369</f>
        <v>0</v>
      </c>
      <c r="HU114" s="134">
        <f ca="1">БД!CE369</f>
        <v>0</v>
      </c>
      <c r="HV114" s="134">
        <f ca="1">БД!BS369</f>
        <v>0</v>
      </c>
      <c r="HW114" s="134">
        <f ca="1">БД!BW369</f>
        <v>0</v>
      </c>
      <c r="HX114" s="134">
        <f ca="1">БД!BK369</f>
        <v>0</v>
      </c>
      <c r="HY114" s="134">
        <f ca="1">БД!BO369</f>
        <v>0</v>
      </c>
      <c r="IA114" s="273">
        <f ca="1">БД!GP283</f>
        <v>0</v>
      </c>
      <c r="IB114" s="273">
        <f ca="1">БД!GW283</f>
        <v>0</v>
      </c>
    </row>
    <row r="115" spans="1:236" x14ac:dyDescent="0.25">
      <c r="A115" s="132">
        <v>15</v>
      </c>
      <c r="B115" s="151">
        <f ca="1">БД!DH69</f>
        <v>0</v>
      </c>
      <c r="C115" s="151">
        <f ca="1">БД!DM69</f>
        <v>0</v>
      </c>
      <c r="D115" s="151">
        <f ca="1">БД!BJ69</f>
        <v>0</v>
      </c>
      <c r="E115" s="151">
        <f ca="1">БД!BO69</f>
        <v>0</v>
      </c>
      <c r="F115" s="151">
        <f ca="1">БД!AZ69</f>
        <v>0</v>
      </c>
      <c r="G115" s="151">
        <f ca="1">БД!BE69</f>
        <v>0</v>
      </c>
      <c r="H115" s="151">
        <f ca="1">БД!AP69</f>
        <v>0</v>
      </c>
      <c r="I115" s="151">
        <f ca="1">БД!AU69</f>
        <v>0</v>
      </c>
      <c r="J115" s="151">
        <f ca="1">БД!JG112</f>
        <v>0</v>
      </c>
      <c r="K115" s="151">
        <f ca="1">БД!JL112</f>
        <v>0</v>
      </c>
      <c r="L115" s="151">
        <f ca="1">БД!IW112</f>
        <v>0</v>
      </c>
      <c r="M115" s="151">
        <f ca="1">БД!JB112</f>
        <v>0</v>
      </c>
      <c r="N115" s="151">
        <f ca="1">БД!IM112</f>
        <v>0</v>
      </c>
      <c r="O115" s="151">
        <f ca="1">БД!IR112</f>
        <v>0</v>
      </c>
      <c r="P115" s="151">
        <f ca="1">БД!HV370</f>
        <v>0</v>
      </c>
      <c r="Q115" s="151">
        <f ca="1">БД!IA370</f>
        <v>0</v>
      </c>
      <c r="S115" s="148">
        <f ca="1">БД!D284</f>
        <v>0</v>
      </c>
      <c r="T115" s="148">
        <f ca="1">БД!J284</f>
        <v>0</v>
      </c>
      <c r="U115" s="148">
        <f ca="1">БД!EZ370</f>
        <v>0</v>
      </c>
      <c r="V115" s="148">
        <f ca="1">БД!FF370</f>
        <v>0</v>
      </c>
      <c r="W115" s="148">
        <f ca="1">БД!EN370</f>
        <v>0</v>
      </c>
      <c r="X115" s="148">
        <f ca="1">БД!ET370</f>
        <v>0</v>
      </c>
      <c r="Y115" s="148">
        <f ca="1">БД!EB370</f>
        <v>0</v>
      </c>
      <c r="Z115" s="148">
        <f ca="1">БД!EH370</f>
        <v>0</v>
      </c>
      <c r="AA115" s="148">
        <f ca="1">БД!DR370</f>
        <v>0</v>
      </c>
      <c r="AB115" s="148">
        <f ca="1">БД!DL370</f>
        <v>0</v>
      </c>
      <c r="AC115" s="148">
        <f ca="1">БД!DF370</f>
        <v>0</v>
      </c>
      <c r="AE115" s="134">
        <f ca="1">БД!EQ241</f>
        <v>0</v>
      </c>
      <c r="AF115" s="134">
        <f ca="1">БД!EM241</f>
        <v>0</v>
      </c>
      <c r="AG115" s="148">
        <f ca="1">БД!KN327</f>
        <v>0</v>
      </c>
      <c r="AH115" s="148">
        <f ca="1">БД!KU327</f>
        <v>0</v>
      </c>
      <c r="AJ115" s="134">
        <f ca="1">БД!EY241</f>
        <v>0</v>
      </c>
      <c r="AK115" s="134">
        <f ca="1">БД!EU241</f>
        <v>0</v>
      </c>
      <c r="AL115" s="148">
        <f ca="1">БД!DX284</f>
        <v>0</v>
      </c>
      <c r="AM115" s="148">
        <f ca="1">БД!EE284</f>
        <v>0</v>
      </c>
      <c r="AN115" s="148">
        <f ca="1">БД!DJ284</f>
        <v>0</v>
      </c>
      <c r="AO115" s="148">
        <f ca="1">БД!DQ284</f>
        <v>0</v>
      </c>
      <c r="AP115" s="148">
        <f ca="1">БД!CV284</f>
        <v>0</v>
      </c>
      <c r="AQ115" s="148">
        <f ca="1">БД!DC284</f>
        <v>0</v>
      </c>
      <c r="AR115" s="148">
        <f ca="1">БД!CH284</f>
        <v>0</v>
      </c>
      <c r="AS115" s="148">
        <f ca="1">БД!CO284</f>
        <v>0</v>
      </c>
      <c r="AT115" s="148">
        <f ca="1">БД!BT284</f>
        <v>0</v>
      </c>
      <c r="AU115" s="148">
        <f ca="1">БД!CA284</f>
        <v>0</v>
      </c>
      <c r="AV115" s="148">
        <f ca="1">БД!HH327</f>
        <v>0</v>
      </c>
      <c r="AW115" s="148">
        <f ca="1">БД!HO327</f>
        <v>0</v>
      </c>
      <c r="AX115" s="148">
        <f ca="1">БД!EP327</f>
        <v>0</v>
      </c>
      <c r="AY115" s="148">
        <f ca="1">БД!EW327</f>
        <v>0</v>
      </c>
      <c r="BA115" s="134">
        <f ca="1">БД!FG241</f>
        <v>0</v>
      </c>
      <c r="BB115" s="134">
        <f ca="1">БД!FC241</f>
        <v>0</v>
      </c>
      <c r="BC115" s="134">
        <f ca="1">БД!DR69</f>
        <v>0</v>
      </c>
      <c r="BD115" s="134">
        <f ca="1">БД!DV69</f>
        <v>0</v>
      </c>
      <c r="BE115" s="134">
        <f ca="1">БД!CZ69</f>
        <v>0</v>
      </c>
      <c r="BF115" s="134">
        <f ca="1">БД!DD69</f>
        <v>0</v>
      </c>
      <c r="BG115" s="134">
        <f ca="1">БД!EE241</f>
        <v>0</v>
      </c>
      <c r="BH115" s="134">
        <f ca="1">БД!EI241</f>
        <v>0</v>
      </c>
      <c r="BI115" s="148">
        <f ca="1">БД!BF284</f>
        <v>0</v>
      </c>
      <c r="BJ115" s="148">
        <f ca="1">БД!BM284</f>
        <v>0</v>
      </c>
      <c r="BK115" s="148">
        <f ca="1">БД!AR284</f>
        <v>0</v>
      </c>
      <c r="BL115" s="148">
        <f ca="1">БД!AY284</f>
        <v>0</v>
      </c>
      <c r="BM115" s="148">
        <f ca="1">БД!AD284</f>
        <v>0</v>
      </c>
      <c r="BN115" s="148">
        <f ca="1">БД!AK284</f>
        <v>0</v>
      </c>
      <c r="BO115" s="148">
        <f ca="1">БД!P284</f>
        <v>0</v>
      </c>
      <c r="BP115" s="148">
        <f ca="1">БД!W284</f>
        <v>0</v>
      </c>
      <c r="BQ115" s="148">
        <f ca="1">БД!LB327</f>
        <v>0</v>
      </c>
      <c r="BR115" s="148">
        <f ca="1">БД!LI327</f>
        <v>0</v>
      </c>
      <c r="BS115" s="148">
        <f ca="1">БД!JZ327</f>
        <v>0</v>
      </c>
      <c r="BT115" s="148">
        <f ca="1">БД!KG327</f>
        <v>0</v>
      </c>
      <c r="BU115" s="148">
        <f ca="1">БД!JL327</f>
        <v>0</v>
      </c>
      <c r="BV115" s="148">
        <f ca="1">БД!JS327</f>
        <v>0</v>
      </c>
      <c r="BW115" s="148">
        <f ca="1">БД!IX327</f>
        <v>0</v>
      </c>
      <c r="BX115" s="148">
        <f ca="1">БД!JE327</f>
        <v>0</v>
      </c>
      <c r="BY115" s="148">
        <f ca="1">БД!IJ327</f>
        <v>0</v>
      </c>
      <c r="BZ115" s="148">
        <f ca="1">БД!IQ327</f>
        <v>0</v>
      </c>
      <c r="CA115" s="148">
        <f ca="1">БД!HV327</f>
        <v>0</v>
      </c>
      <c r="CB115" s="148">
        <f ca="1">БД!IC327</f>
        <v>0</v>
      </c>
      <c r="CC115" s="148">
        <f ca="1">БД!GT327</f>
        <v>0</v>
      </c>
      <c r="CD115" s="148">
        <f ca="1">БД!HA327</f>
        <v>0</v>
      </c>
      <c r="CE115" s="148">
        <f ca="1">БД!GF327</f>
        <v>0</v>
      </c>
      <c r="CF115" s="148">
        <f ca="1">БД!GM327</f>
        <v>0</v>
      </c>
      <c r="CG115" s="148">
        <f ca="1">БД!FR327</f>
        <v>0</v>
      </c>
      <c r="CH115" s="148">
        <f ca="1">БД!FY327</f>
        <v>0</v>
      </c>
      <c r="CI115" s="148">
        <f ca="1">БД!FD327</f>
        <v>0</v>
      </c>
      <c r="CJ115" s="148">
        <f ca="1">БД!FK327</f>
        <v>0</v>
      </c>
      <c r="CK115" s="148">
        <f ca="1">БД!CK327</f>
        <v>0</v>
      </c>
      <c r="CL115" s="148">
        <f ca="1">БД!CQ327</f>
        <v>0</v>
      </c>
      <c r="CN115" s="151">
        <f ca="1">БД!AF69</f>
        <v>0</v>
      </c>
      <c r="CO115" s="151">
        <f ca="1">БД!AK69</f>
        <v>0</v>
      </c>
      <c r="CP115" s="151">
        <f ca="1">БД!IC112</f>
        <v>0</v>
      </c>
      <c r="CQ115" s="151">
        <f ca="1">БД!IH112</f>
        <v>0</v>
      </c>
      <c r="CR115" s="151">
        <f ca="1">БД!HS112</f>
        <v>0</v>
      </c>
      <c r="CS115" s="151">
        <f ca="1">БД!HX112</f>
        <v>0</v>
      </c>
      <c r="CT115" s="151">
        <f ca="1">БД!HI112</f>
        <v>0</v>
      </c>
      <c r="CU115" s="151">
        <f ca="1">БД!HN112</f>
        <v>0</v>
      </c>
      <c r="CW115" s="134">
        <f ca="1">БД!HA112</f>
        <v>0</v>
      </c>
      <c r="CX115" s="134">
        <f ca="1">БД!HE112</f>
        <v>0</v>
      </c>
      <c r="CY115" s="134">
        <f ca="1">БД!GS112</f>
        <v>0</v>
      </c>
      <c r="CZ115" s="134">
        <f ca="1">БД!GW112</f>
        <v>0</v>
      </c>
      <c r="DA115" s="151">
        <f ca="1">БД!GI112</f>
        <v>0</v>
      </c>
      <c r="DB115" s="151">
        <f ca="1">БД!GN112</f>
        <v>0</v>
      </c>
      <c r="DC115" s="151">
        <f ca="1">БД!BL327</f>
        <v>0</v>
      </c>
      <c r="DD115" s="151">
        <f ca="1">БД!BQ327</f>
        <v>0</v>
      </c>
      <c r="DE115" s="151">
        <f ca="1">БД!BB327</f>
        <v>0</v>
      </c>
      <c r="DF115" s="151">
        <f ca="1">БД!BG327</f>
        <v>0</v>
      </c>
      <c r="DH115" s="151">
        <f ca="1">БД!FY112</f>
        <v>0</v>
      </c>
      <c r="DI115" s="151">
        <f ca="1">БД!GD112</f>
        <v>0</v>
      </c>
      <c r="DJ115" s="273">
        <f ca="1">БД!FM112</f>
        <v>0</v>
      </c>
      <c r="DK115" s="273">
        <f ca="1">БД!FS112</f>
        <v>0</v>
      </c>
      <c r="DL115" s="151">
        <f ca="1">БД!FC112</f>
        <v>0</v>
      </c>
      <c r="DM115" s="151">
        <f ca="1">БД!FH112</f>
        <v>0</v>
      </c>
      <c r="DN115" s="151">
        <f ca="1">БД!ES112</f>
        <v>0</v>
      </c>
      <c r="DO115" s="151">
        <f ca="1">БД!EX112</f>
        <v>0</v>
      </c>
      <c r="DQ115" s="151">
        <f ca="1">БД!EI112</f>
        <v>0</v>
      </c>
      <c r="DR115" s="151">
        <f ca="1">БД!EN112</f>
        <v>0</v>
      </c>
      <c r="DS115" s="134">
        <f ca="1">БД!EA112</f>
        <v>0</v>
      </c>
      <c r="DT115" s="134">
        <f ca="1">БД!EE112</f>
        <v>0</v>
      </c>
      <c r="DU115" s="134">
        <f ca="1">БД!DS112</f>
        <v>0</v>
      </c>
      <c r="DV115" s="134">
        <f ca="1">БД!DW112</f>
        <v>0</v>
      </c>
      <c r="DW115" s="151">
        <f ca="1">БД!DI112</f>
        <v>0</v>
      </c>
      <c r="DX115" s="151">
        <f ca="1">БД!DN112</f>
        <v>0</v>
      </c>
      <c r="DY115" s="134">
        <f ca="1">БД!DA112</f>
        <v>0</v>
      </c>
      <c r="DZ115" s="134">
        <f ca="1">БД!DE112</f>
        <v>0</v>
      </c>
      <c r="EA115" s="151">
        <f ca="1">БД!GR370</f>
        <v>0</v>
      </c>
      <c r="EB115" s="151">
        <f ca="1">БД!GW370</f>
        <v>0</v>
      </c>
      <c r="EC115" s="151">
        <f ca="1">БД!BV327</f>
        <v>0</v>
      </c>
      <c r="ED115" s="151">
        <f ca="1">БД!CA327</f>
        <v>0</v>
      </c>
      <c r="EF115" s="134">
        <f ca="1">БД!CS112</f>
        <v>0</v>
      </c>
      <c r="EG115" s="134">
        <f ca="1">БД!CW112</f>
        <v>0</v>
      </c>
      <c r="EH115" s="134">
        <f ca="1">БД!CE241</f>
        <v>0</v>
      </c>
      <c r="EI115" s="134">
        <f ca="1">БД!CI241</f>
        <v>0</v>
      </c>
      <c r="EK115" s="134">
        <f ca="1">БД!CK112</f>
        <v>0</v>
      </c>
      <c r="EL115" s="134">
        <f ca="1">БД!CO112</f>
        <v>0</v>
      </c>
      <c r="EN115" s="151">
        <f ca="1">БД!CA112</f>
        <v>0</v>
      </c>
      <c r="EO115" s="151">
        <f ca="1">БД!CF112</f>
        <v>0</v>
      </c>
      <c r="EP115" s="151">
        <f ca="1">БД!BQ112</f>
        <v>0</v>
      </c>
      <c r="EQ115" s="151">
        <f ca="1">БД!BV112</f>
        <v>0</v>
      </c>
      <c r="ES115" s="151">
        <f ca="1">БД!BG112</f>
        <v>0</v>
      </c>
      <c r="ET115" s="151">
        <f ca="1">БД!BL112</f>
        <v>0</v>
      </c>
      <c r="EU115" s="151">
        <f ca="1">БД!AW112</f>
        <v>0</v>
      </c>
      <c r="EV115" s="151">
        <f ca="1">БД!BB112</f>
        <v>0</v>
      </c>
      <c r="EW115" s="151">
        <f ca="1">БД!N327</f>
        <v>0</v>
      </c>
      <c r="EX115" s="151">
        <f ca="1">БД!S327</f>
        <v>0</v>
      </c>
      <c r="EY115" s="151">
        <f ca="1">БД!D327</f>
        <v>0</v>
      </c>
      <c r="EZ115" s="151">
        <f ca="1">БД!I327</f>
        <v>0</v>
      </c>
      <c r="FB115" s="151">
        <f ca="1">БД!AR327</f>
        <v>0</v>
      </c>
      <c r="FC115" s="151">
        <f ca="1">БД!AW327</f>
        <v>0</v>
      </c>
      <c r="FD115" s="151">
        <f ca="1">БД!HB370</f>
        <v>0</v>
      </c>
      <c r="FE115" s="151">
        <f ca="1">БД!HG370</f>
        <v>0</v>
      </c>
      <c r="FG115" s="151">
        <f ca="1">БД!AH327</f>
        <v>0</v>
      </c>
      <c r="FH115" s="151">
        <f ca="1">БД!AM327</f>
        <v>0</v>
      </c>
      <c r="FI115" s="151">
        <f ca="1">БД!X327</f>
        <v>0</v>
      </c>
      <c r="FJ115" s="151">
        <f ca="1">БД!AC327</f>
        <v>0</v>
      </c>
      <c r="FL115" s="134">
        <f ca="1">БД!AG198</f>
        <v>0</v>
      </c>
      <c r="FM115" s="134">
        <f ca="1">БД!AK198</f>
        <v>0</v>
      </c>
      <c r="FN115" s="148">
        <f ca="1">БД!V370</f>
        <v>0</v>
      </c>
      <c r="FO115" s="148">
        <f ca="1">БД!AB370</f>
        <v>0</v>
      </c>
      <c r="FP115" s="148">
        <f ca="1">БД!J370</f>
        <v>0</v>
      </c>
      <c r="FQ115" s="148">
        <f ca="1">БД!P370</f>
        <v>0</v>
      </c>
      <c r="FR115" s="113">
        <f ca="1">БД!CN370</f>
        <v>0</v>
      </c>
      <c r="FS115" s="148">
        <f ca="1">БД!CU370</f>
        <v>0</v>
      </c>
      <c r="FT115" s="134">
        <f ca="1">БД!Y198</f>
        <v>0</v>
      </c>
      <c r="FV115" s="134">
        <f ca="1">БД!BI198</f>
        <v>0</v>
      </c>
      <c r="FW115" s="134">
        <f ca="1">БД!BM198</f>
        <v>0</v>
      </c>
      <c r="FX115" s="113">
        <f ca="1">БД!AR112</f>
        <v>0</v>
      </c>
      <c r="FY115" s="134">
        <f ca="1">БД!AJ112</f>
        <v>0</v>
      </c>
      <c r="FZ115" s="134">
        <f ca="1">БД!AN112</f>
        <v>0</v>
      </c>
      <c r="GA115" s="134">
        <f ca="1">БД!AB112</f>
        <v>0</v>
      </c>
      <c r="GB115" s="134">
        <f ca="1">БД!AF112</f>
        <v>0</v>
      </c>
      <c r="GC115" s="134">
        <f ca="1">БД!T112</f>
        <v>0</v>
      </c>
      <c r="GD115" s="134">
        <f ca="1">БД!X112</f>
        <v>0</v>
      </c>
      <c r="GF115" s="134">
        <f ca="1">БД!L112</f>
        <v>0</v>
      </c>
      <c r="GG115" s="134">
        <f ca="1">БД!P112</f>
        <v>0</v>
      </c>
      <c r="GH115" s="134">
        <f ca="1">БД!D112</f>
        <v>0</v>
      </c>
      <c r="GI115" s="134">
        <f ca="1">БД!H112</f>
        <v>0</v>
      </c>
      <c r="GJ115" s="113">
        <f ca="1">БД!FJ155</f>
        <v>0</v>
      </c>
      <c r="GK115" s="134">
        <f ca="1">БД!FB155</f>
        <v>0</v>
      </c>
      <c r="GL115" s="134">
        <f ca="1">БД!FF155</f>
        <v>0</v>
      </c>
      <c r="GM115" s="134">
        <f ca="1">БД!ET155</f>
        <v>0</v>
      </c>
      <c r="GN115" s="134">
        <f ca="1">БД!EX155</f>
        <v>0</v>
      </c>
      <c r="GO115" s="134">
        <f ca="1">БД!EL155</f>
        <v>0</v>
      </c>
      <c r="GP115" s="134">
        <f ca="1">БД!EP155</f>
        <v>0</v>
      </c>
      <c r="GR115" s="134">
        <f ca="1">БД!DV198</f>
        <v>0</v>
      </c>
      <c r="GS115" s="134">
        <f ca="1">БД!DN198</f>
        <v>0</v>
      </c>
      <c r="GT115" s="134">
        <f ca="1">БД!DR198</f>
        <v>0</v>
      </c>
      <c r="GU115" s="134">
        <f ca="1">БД!DF198</f>
        <v>0</v>
      </c>
      <c r="GV115" s="134">
        <f ca="1">БД!DJ198</f>
        <v>0</v>
      </c>
      <c r="GW115" s="134">
        <f ca="1">БД!CX198</f>
        <v>0</v>
      </c>
      <c r="GX115" s="134">
        <f ca="1">БД!DB198</f>
        <v>0</v>
      </c>
      <c r="GZ115" s="113">
        <f ca="1">БД!CS198</f>
        <v>0</v>
      </c>
      <c r="HA115" s="134">
        <f ca="1">БД!CK198</f>
        <v>0</v>
      </c>
      <c r="HB115" s="134">
        <f ca="1">БД!CO198</f>
        <v>0</v>
      </c>
      <c r="HC115" s="134">
        <f ca="1">БД!CC198</f>
        <v>0</v>
      </c>
      <c r="HD115" s="134">
        <f ca="1">БД!CG198</f>
        <v>0</v>
      </c>
      <c r="HF115" s="148">
        <f ca="1">БД!AW198</f>
        <v>0</v>
      </c>
      <c r="HG115" s="148">
        <f ca="1">БД!BC198</f>
        <v>0</v>
      </c>
      <c r="HI115" s="134">
        <f ca="1">БД!AO198</f>
        <v>0</v>
      </c>
      <c r="HJ115" s="134">
        <f ca="1">БД!AS198</f>
        <v>0</v>
      </c>
      <c r="HK115" s="113">
        <f ca="1">БД!BF370</f>
        <v>0</v>
      </c>
      <c r="HL115" s="134">
        <f ca="1">БД!AX370</f>
        <v>0</v>
      </c>
      <c r="HM115" s="134">
        <f ca="1">БД!BB370</f>
        <v>0</v>
      </c>
      <c r="HN115" s="134">
        <f ca="1">БД!AP370</f>
        <v>0</v>
      </c>
      <c r="HO115" s="134">
        <f ca="1">БД!AT370</f>
        <v>0</v>
      </c>
      <c r="HP115" s="134">
        <f ca="1">БД!AH370</f>
        <v>0</v>
      </c>
      <c r="HQ115" s="134">
        <f ca="1">БД!AL370</f>
        <v>0</v>
      </c>
      <c r="HS115" s="113">
        <f ca="1">БД!CI370</f>
        <v>0</v>
      </c>
      <c r="HT115" s="134">
        <f ca="1">БД!CA370</f>
        <v>0</v>
      </c>
      <c r="HU115" s="134">
        <f ca="1">БД!CE370</f>
        <v>0</v>
      </c>
      <c r="HV115" s="134">
        <f ca="1">БД!BS370</f>
        <v>0</v>
      </c>
      <c r="HW115" s="134">
        <f ca="1">БД!BW370</f>
        <v>0</v>
      </c>
      <c r="HX115" s="134">
        <f ca="1">БД!BK370</f>
        <v>0</v>
      </c>
      <c r="HY115" s="134">
        <f ca="1">БД!BO370</f>
        <v>0</v>
      </c>
      <c r="IA115" s="273">
        <f ca="1">БД!GP284</f>
        <v>0</v>
      </c>
      <c r="IB115" s="273">
        <f ca="1">БД!GW284</f>
        <v>0</v>
      </c>
    </row>
    <row r="116" spans="1:236" x14ac:dyDescent="0.25">
      <c r="A116" s="132">
        <v>16</v>
      </c>
      <c r="B116" s="151">
        <f ca="1">БД!DH70</f>
        <v>0</v>
      </c>
      <c r="C116" s="151">
        <f ca="1">БД!DM70</f>
        <v>0</v>
      </c>
      <c r="D116" s="151">
        <f ca="1">БД!BJ70</f>
        <v>0</v>
      </c>
      <c r="E116" s="151">
        <f ca="1">БД!BO70</f>
        <v>0</v>
      </c>
      <c r="F116" s="151">
        <f ca="1">БД!AZ70</f>
        <v>0</v>
      </c>
      <c r="G116" s="151">
        <f ca="1">БД!BE70</f>
        <v>0</v>
      </c>
      <c r="H116" s="151">
        <f ca="1">БД!AP70</f>
        <v>0</v>
      </c>
      <c r="I116" s="151">
        <f ca="1">БД!AU70</f>
        <v>0</v>
      </c>
      <c r="J116" s="151">
        <f ca="1">БД!JG113</f>
        <v>0</v>
      </c>
      <c r="K116" s="151">
        <f ca="1">БД!JL113</f>
        <v>0</v>
      </c>
      <c r="L116" s="151">
        <f ca="1">БД!IW113</f>
        <v>0</v>
      </c>
      <c r="M116" s="151">
        <f ca="1">БД!JB113</f>
        <v>0</v>
      </c>
      <c r="N116" s="151">
        <f ca="1">БД!IM113</f>
        <v>0</v>
      </c>
      <c r="O116" s="151">
        <f ca="1">БД!IR113</f>
        <v>0</v>
      </c>
      <c r="P116" s="151">
        <f ca="1">БД!HV371</f>
        <v>0</v>
      </c>
      <c r="Q116" s="151">
        <f ca="1">БД!IA371</f>
        <v>0</v>
      </c>
      <c r="S116" s="148">
        <f ca="1">БД!D285</f>
        <v>0</v>
      </c>
      <c r="T116" s="148">
        <f ca="1">БД!J285</f>
        <v>0</v>
      </c>
      <c r="U116" s="148">
        <f ca="1">БД!EZ371</f>
        <v>0</v>
      </c>
      <c r="V116" s="148">
        <f ca="1">БД!FF371</f>
        <v>0</v>
      </c>
      <c r="W116" s="148">
        <f ca="1">БД!EN371</f>
        <v>0</v>
      </c>
      <c r="X116" s="148">
        <f ca="1">БД!ET371</f>
        <v>0</v>
      </c>
      <c r="Y116" s="148">
        <f ca="1">БД!EB371</f>
        <v>0</v>
      </c>
      <c r="Z116" s="148">
        <f ca="1">БД!EH371</f>
        <v>0</v>
      </c>
      <c r="AA116" s="148">
        <f ca="1">БД!DR371</f>
        <v>0</v>
      </c>
      <c r="AB116" s="148">
        <f ca="1">БД!DL371</f>
        <v>0</v>
      </c>
      <c r="AC116" s="148">
        <f ca="1">БД!DF371</f>
        <v>0</v>
      </c>
      <c r="AE116" s="134">
        <f ca="1">БД!EQ242</f>
        <v>0</v>
      </c>
      <c r="AF116" s="134">
        <f ca="1">БД!EM242</f>
        <v>0</v>
      </c>
      <c r="AG116" s="148">
        <f ca="1">БД!KN328</f>
        <v>0</v>
      </c>
      <c r="AH116" s="148">
        <f ca="1">БД!KU328</f>
        <v>0</v>
      </c>
      <c r="AJ116" s="134">
        <f ca="1">БД!EY242</f>
        <v>0</v>
      </c>
      <c r="AK116" s="134">
        <f ca="1">БД!EU242</f>
        <v>0</v>
      </c>
      <c r="AL116" s="148">
        <f ca="1">БД!DX285</f>
        <v>0</v>
      </c>
      <c r="AM116" s="148">
        <f ca="1">БД!EE285</f>
        <v>0</v>
      </c>
      <c r="AN116" s="148">
        <f ca="1">БД!DJ285</f>
        <v>0</v>
      </c>
      <c r="AO116" s="148">
        <f ca="1">БД!DQ285</f>
        <v>0</v>
      </c>
      <c r="AP116" s="148">
        <f ca="1">БД!CV285</f>
        <v>0</v>
      </c>
      <c r="AQ116" s="148">
        <f ca="1">БД!DC285</f>
        <v>0</v>
      </c>
      <c r="AR116" s="148">
        <f ca="1">БД!CH285</f>
        <v>0</v>
      </c>
      <c r="AS116" s="148">
        <f ca="1">БД!CO285</f>
        <v>0</v>
      </c>
      <c r="AT116" s="148">
        <f ca="1">БД!BT285</f>
        <v>0</v>
      </c>
      <c r="AU116" s="148">
        <f ca="1">БД!CA285</f>
        <v>0</v>
      </c>
      <c r="AV116" s="148">
        <f ca="1">БД!HH328</f>
        <v>0</v>
      </c>
      <c r="AW116" s="148">
        <f ca="1">БД!HO328</f>
        <v>0</v>
      </c>
      <c r="AX116" s="148">
        <f ca="1">БД!EP328</f>
        <v>0</v>
      </c>
      <c r="AY116" s="148">
        <f ca="1">БД!EW328</f>
        <v>0</v>
      </c>
      <c r="BA116" s="134">
        <f ca="1">БД!FG242</f>
        <v>0</v>
      </c>
      <c r="BB116" s="134">
        <f ca="1">БД!FC242</f>
        <v>0</v>
      </c>
      <c r="BC116" s="134">
        <f ca="1">БД!DR70</f>
        <v>0</v>
      </c>
      <c r="BD116" s="134">
        <f ca="1">БД!DV70</f>
        <v>0</v>
      </c>
      <c r="BE116" s="134">
        <f ca="1">БД!CZ70</f>
        <v>0</v>
      </c>
      <c r="BF116" s="134">
        <f ca="1">БД!DD70</f>
        <v>0</v>
      </c>
      <c r="BG116" s="134">
        <f ca="1">БД!EE242</f>
        <v>0</v>
      </c>
      <c r="BH116" s="134">
        <f ca="1">БД!EI242</f>
        <v>0</v>
      </c>
      <c r="BI116" s="148">
        <f ca="1">БД!BF285</f>
        <v>0</v>
      </c>
      <c r="BJ116" s="148">
        <f ca="1">БД!BM285</f>
        <v>0</v>
      </c>
      <c r="BK116" s="148">
        <f ca="1">БД!AR285</f>
        <v>0</v>
      </c>
      <c r="BL116" s="148">
        <f ca="1">БД!AY285</f>
        <v>0</v>
      </c>
      <c r="BM116" s="148">
        <f ca="1">БД!AD285</f>
        <v>0</v>
      </c>
      <c r="BN116" s="148">
        <f ca="1">БД!AK285</f>
        <v>0</v>
      </c>
      <c r="BO116" s="148">
        <f ca="1">БД!P285</f>
        <v>0</v>
      </c>
      <c r="BP116" s="148">
        <f ca="1">БД!W285</f>
        <v>0</v>
      </c>
      <c r="BQ116" s="148">
        <f ca="1">БД!LB328</f>
        <v>0</v>
      </c>
      <c r="BR116" s="148">
        <f ca="1">БД!LI328</f>
        <v>0</v>
      </c>
      <c r="BS116" s="148">
        <f ca="1">БД!JZ328</f>
        <v>0</v>
      </c>
      <c r="BT116" s="148">
        <f ca="1">БД!KG328</f>
        <v>0</v>
      </c>
      <c r="BU116" s="148">
        <f ca="1">БД!JL328</f>
        <v>0</v>
      </c>
      <c r="BV116" s="148">
        <f ca="1">БД!JS328</f>
        <v>0</v>
      </c>
      <c r="BW116" s="148">
        <f ca="1">БД!IX328</f>
        <v>0</v>
      </c>
      <c r="BX116" s="148">
        <f ca="1">БД!JE328</f>
        <v>0</v>
      </c>
      <c r="BY116" s="148">
        <f ca="1">БД!IJ328</f>
        <v>0</v>
      </c>
      <c r="BZ116" s="148">
        <f ca="1">БД!IQ328</f>
        <v>0</v>
      </c>
      <c r="CA116" s="148">
        <f ca="1">БД!HV328</f>
        <v>0</v>
      </c>
      <c r="CB116" s="148">
        <f ca="1">БД!IC328</f>
        <v>0</v>
      </c>
      <c r="CC116" s="148">
        <f ca="1">БД!GT328</f>
        <v>0</v>
      </c>
      <c r="CD116" s="148">
        <f ca="1">БД!HA328</f>
        <v>0</v>
      </c>
      <c r="CE116" s="148">
        <f ca="1">БД!GF328</f>
        <v>0</v>
      </c>
      <c r="CF116" s="148">
        <f ca="1">БД!GM328</f>
        <v>0</v>
      </c>
      <c r="CG116" s="148">
        <f ca="1">БД!FR328</f>
        <v>0</v>
      </c>
      <c r="CH116" s="148">
        <f ca="1">БД!FY328</f>
        <v>0</v>
      </c>
      <c r="CI116" s="148">
        <f ca="1">БД!FD328</f>
        <v>0</v>
      </c>
      <c r="CJ116" s="148">
        <f ca="1">БД!FK328</f>
        <v>0</v>
      </c>
      <c r="CK116" s="148">
        <f ca="1">БД!CK328</f>
        <v>0</v>
      </c>
      <c r="CL116" s="148">
        <f ca="1">БД!CQ328</f>
        <v>0</v>
      </c>
      <c r="CN116" s="151">
        <f ca="1">БД!AF70</f>
        <v>0</v>
      </c>
      <c r="CO116" s="151">
        <f ca="1">БД!AK70</f>
        <v>0</v>
      </c>
      <c r="CP116" s="151">
        <f ca="1">БД!IC113</f>
        <v>0</v>
      </c>
      <c r="CQ116" s="151">
        <f ca="1">БД!IH113</f>
        <v>0</v>
      </c>
      <c r="CR116" s="151">
        <f ca="1">БД!HS113</f>
        <v>0</v>
      </c>
      <c r="CS116" s="151">
        <f ca="1">БД!HX113</f>
        <v>0</v>
      </c>
      <c r="CT116" s="151">
        <f ca="1">БД!HI113</f>
        <v>0</v>
      </c>
      <c r="CU116" s="151">
        <f ca="1">БД!HN113</f>
        <v>0</v>
      </c>
      <c r="CW116" s="134">
        <f ca="1">БД!HA113</f>
        <v>0</v>
      </c>
      <c r="CX116" s="134">
        <f ca="1">БД!HE113</f>
        <v>0</v>
      </c>
      <c r="CY116" s="134">
        <f ca="1">БД!GS113</f>
        <v>0</v>
      </c>
      <c r="CZ116" s="134">
        <f ca="1">БД!GW113</f>
        <v>0</v>
      </c>
      <c r="DA116" s="151">
        <f ca="1">БД!GI113</f>
        <v>0</v>
      </c>
      <c r="DB116" s="151">
        <f ca="1">БД!GN113</f>
        <v>0</v>
      </c>
      <c r="DC116" s="151">
        <f ca="1">БД!BL328</f>
        <v>0</v>
      </c>
      <c r="DD116" s="151">
        <f ca="1">БД!BQ328</f>
        <v>0</v>
      </c>
      <c r="DE116" s="151">
        <f ca="1">БД!BB328</f>
        <v>0</v>
      </c>
      <c r="DF116" s="151">
        <f ca="1">БД!BG328</f>
        <v>0</v>
      </c>
      <c r="DH116" s="151">
        <f ca="1">БД!FY113</f>
        <v>0</v>
      </c>
      <c r="DI116" s="151">
        <f ca="1">БД!GD113</f>
        <v>0</v>
      </c>
      <c r="DJ116" s="273">
        <f ca="1">БД!FM113</f>
        <v>0</v>
      </c>
      <c r="DK116" s="273">
        <f ca="1">БД!FS113</f>
        <v>0</v>
      </c>
      <c r="DL116" s="151">
        <f ca="1">БД!FC113</f>
        <v>0</v>
      </c>
      <c r="DM116" s="151">
        <f ca="1">БД!FH113</f>
        <v>0</v>
      </c>
      <c r="DN116" s="151">
        <f ca="1">БД!ES113</f>
        <v>0</v>
      </c>
      <c r="DO116" s="151">
        <f ca="1">БД!EX113</f>
        <v>0</v>
      </c>
      <c r="DQ116" s="151">
        <f ca="1">БД!EI113</f>
        <v>0</v>
      </c>
      <c r="DR116" s="151">
        <f ca="1">БД!EN113</f>
        <v>0</v>
      </c>
      <c r="DS116" s="134">
        <f ca="1">БД!EA113</f>
        <v>0</v>
      </c>
      <c r="DT116" s="134">
        <f ca="1">БД!EE113</f>
        <v>0</v>
      </c>
      <c r="DU116" s="134">
        <f ca="1">БД!DS113</f>
        <v>0</v>
      </c>
      <c r="DV116" s="134">
        <f ca="1">БД!DW113</f>
        <v>0</v>
      </c>
      <c r="DW116" s="151">
        <f ca="1">БД!DI113</f>
        <v>0</v>
      </c>
      <c r="DX116" s="151">
        <f ca="1">БД!DN113</f>
        <v>0</v>
      </c>
      <c r="DY116" s="134">
        <f ca="1">БД!DA113</f>
        <v>0</v>
      </c>
      <c r="DZ116" s="134">
        <f ca="1">БД!DE113</f>
        <v>0</v>
      </c>
      <c r="EA116" s="151">
        <f ca="1">БД!GR371</f>
        <v>0</v>
      </c>
      <c r="EB116" s="151">
        <f ca="1">БД!GW371</f>
        <v>0</v>
      </c>
      <c r="EC116" s="151">
        <f ca="1">БД!BV328</f>
        <v>0</v>
      </c>
      <c r="ED116" s="151">
        <f ca="1">БД!CA328</f>
        <v>0</v>
      </c>
      <c r="EF116" s="134">
        <f ca="1">БД!CS113</f>
        <v>0</v>
      </c>
      <c r="EG116" s="134">
        <f ca="1">БД!CW113</f>
        <v>0</v>
      </c>
      <c r="EH116" s="134">
        <f ca="1">БД!CE242</f>
        <v>0</v>
      </c>
      <c r="EI116" s="134">
        <f ca="1">БД!CI242</f>
        <v>0</v>
      </c>
      <c r="EK116" s="134">
        <f ca="1">БД!CK113</f>
        <v>0</v>
      </c>
      <c r="EL116" s="134">
        <f ca="1">БД!CO113</f>
        <v>0</v>
      </c>
      <c r="EN116" s="151">
        <f ca="1">БД!CA113</f>
        <v>0</v>
      </c>
      <c r="EO116" s="151">
        <f ca="1">БД!CF113</f>
        <v>0</v>
      </c>
      <c r="EP116" s="151">
        <f ca="1">БД!BQ113</f>
        <v>0</v>
      </c>
      <c r="EQ116" s="151">
        <f ca="1">БД!BV113</f>
        <v>0</v>
      </c>
      <c r="ES116" s="151">
        <f ca="1">БД!BG113</f>
        <v>0</v>
      </c>
      <c r="ET116" s="151">
        <f ca="1">БД!BL113</f>
        <v>0</v>
      </c>
      <c r="EU116" s="151">
        <f ca="1">БД!AW113</f>
        <v>0</v>
      </c>
      <c r="EV116" s="151">
        <f ca="1">БД!BB113</f>
        <v>0</v>
      </c>
      <c r="EW116" s="151">
        <f ca="1">БД!N328</f>
        <v>0</v>
      </c>
      <c r="EX116" s="151">
        <f ca="1">БД!S328</f>
        <v>0</v>
      </c>
      <c r="EY116" s="151">
        <f ca="1">БД!D328</f>
        <v>0</v>
      </c>
      <c r="EZ116" s="151">
        <f ca="1">БД!I328</f>
        <v>0</v>
      </c>
      <c r="FB116" s="151">
        <f ca="1">БД!AR328</f>
        <v>0</v>
      </c>
      <c r="FC116" s="151">
        <f ca="1">БД!AW328</f>
        <v>0</v>
      </c>
      <c r="FD116" s="151">
        <f ca="1">БД!HB371</f>
        <v>0</v>
      </c>
      <c r="FE116" s="151">
        <f ca="1">БД!HG371</f>
        <v>0</v>
      </c>
      <c r="FG116" s="151">
        <f ca="1">БД!AH328</f>
        <v>0</v>
      </c>
      <c r="FH116" s="151">
        <f ca="1">БД!AM328</f>
        <v>0</v>
      </c>
      <c r="FI116" s="151">
        <f ca="1">БД!X328</f>
        <v>0</v>
      </c>
      <c r="FJ116" s="151">
        <f ca="1">БД!AC328</f>
        <v>0</v>
      </c>
      <c r="FL116" s="134">
        <f ca="1">БД!AG199</f>
        <v>0</v>
      </c>
      <c r="FM116" s="134">
        <f ca="1">БД!AK199</f>
        <v>0</v>
      </c>
      <c r="FN116" s="148">
        <f ca="1">БД!V371</f>
        <v>0</v>
      </c>
      <c r="FO116" s="148">
        <f ca="1">БД!AB371</f>
        <v>0</v>
      </c>
      <c r="FP116" s="148">
        <f ca="1">БД!J371</f>
        <v>0</v>
      </c>
      <c r="FQ116" s="148">
        <f ca="1">БД!P371</f>
        <v>0</v>
      </c>
      <c r="FR116" s="113">
        <f ca="1">БД!CN371</f>
        <v>0</v>
      </c>
      <c r="FS116" s="148">
        <f ca="1">БД!CU371</f>
        <v>0</v>
      </c>
      <c r="FT116" s="134">
        <f ca="1">БД!Y199</f>
        <v>0</v>
      </c>
      <c r="FV116" s="134">
        <f ca="1">БД!BI199</f>
        <v>0</v>
      </c>
      <c r="FW116" s="134">
        <f ca="1">БД!BM199</f>
        <v>0</v>
      </c>
      <c r="FX116" s="113">
        <f ca="1">БД!AR113</f>
        <v>0</v>
      </c>
      <c r="FY116" s="134">
        <f ca="1">БД!AJ113</f>
        <v>0</v>
      </c>
      <c r="FZ116" s="134">
        <f ca="1">БД!AN113</f>
        <v>0</v>
      </c>
      <c r="GA116" s="134">
        <f ca="1">БД!AB113</f>
        <v>0</v>
      </c>
      <c r="GB116" s="134">
        <f ca="1">БД!AF113</f>
        <v>0</v>
      </c>
      <c r="GC116" s="134">
        <f ca="1">БД!T113</f>
        <v>0</v>
      </c>
      <c r="GD116" s="134">
        <f ca="1">БД!X113</f>
        <v>0</v>
      </c>
      <c r="GF116" s="134">
        <f ca="1">БД!L113</f>
        <v>0</v>
      </c>
      <c r="GG116" s="134">
        <f ca="1">БД!P113</f>
        <v>0</v>
      </c>
      <c r="GH116" s="134">
        <f ca="1">БД!D113</f>
        <v>0</v>
      </c>
      <c r="GI116" s="134">
        <f ca="1">БД!H113</f>
        <v>0</v>
      </c>
      <c r="GJ116" s="113">
        <f ca="1">БД!FJ156</f>
        <v>0</v>
      </c>
      <c r="GK116" s="134">
        <f ca="1">БД!FB156</f>
        <v>0</v>
      </c>
      <c r="GL116" s="134">
        <f ca="1">БД!FF156</f>
        <v>0</v>
      </c>
      <c r="GM116" s="134">
        <f ca="1">БД!ET156</f>
        <v>0</v>
      </c>
      <c r="GN116" s="134">
        <f ca="1">БД!EX156</f>
        <v>0</v>
      </c>
      <c r="GO116" s="134">
        <f ca="1">БД!EL156</f>
        <v>0</v>
      </c>
      <c r="GP116" s="134">
        <f ca="1">БД!EP156</f>
        <v>0</v>
      </c>
      <c r="GR116" s="134">
        <f ca="1">БД!DV199</f>
        <v>0</v>
      </c>
      <c r="GS116" s="134">
        <f ca="1">БД!DN199</f>
        <v>0</v>
      </c>
      <c r="GT116" s="134">
        <f ca="1">БД!DR199</f>
        <v>0</v>
      </c>
      <c r="GU116" s="134">
        <f ca="1">БД!DF199</f>
        <v>0</v>
      </c>
      <c r="GV116" s="134">
        <f ca="1">БД!DJ199</f>
        <v>0</v>
      </c>
      <c r="GW116" s="134">
        <f ca="1">БД!CX199</f>
        <v>0</v>
      </c>
      <c r="GX116" s="134">
        <f ca="1">БД!DB199</f>
        <v>0</v>
      </c>
      <c r="GZ116" s="113">
        <f ca="1">БД!CS199</f>
        <v>0</v>
      </c>
      <c r="HA116" s="134">
        <f ca="1">БД!CK199</f>
        <v>0</v>
      </c>
      <c r="HB116" s="134">
        <f ca="1">БД!CO199</f>
        <v>0</v>
      </c>
      <c r="HC116" s="134">
        <f ca="1">БД!CC199</f>
        <v>0</v>
      </c>
      <c r="HD116" s="134">
        <f ca="1">БД!CG199</f>
        <v>0</v>
      </c>
      <c r="HF116" s="148">
        <f ca="1">БД!AW199</f>
        <v>0</v>
      </c>
      <c r="HG116" s="148">
        <f ca="1">БД!BC199</f>
        <v>0</v>
      </c>
      <c r="HI116" s="134">
        <f ca="1">БД!AO199</f>
        <v>0</v>
      </c>
      <c r="HJ116" s="134">
        <f ca="1">БД!AS199</f>
        <v>0</v>
      </c>
      <c r="HK116" s="113">
        <f ca="1">БД!BF371</f>
        <v>0</v>
      </c>
      <c r="HL116" s="134">
        <f ca="1">БД!AX371</f>
        <v>0</v>
      </c>
      <c r="HM116" s="134">
        <f ca="1">БД!BB371</f>
        <v>0</v>
      </c>
      <c r="HN116" s="134">
        <f ca="1">БД!AP371</f>
        <v>0</v>
      </c>
      <c r="HO116" s="134">
        <f ca="1">БД!AT371</f>
        <v>0</v>
      </c>
      <c r="HP116" s="134">
        <f ca="1">БД!AH371</f>
        <v>0</v>
      </c>
      <c r="HQ116" s="134">
        <f ca="1">БД!AL371</f>
        <v>0</v>
      </c>
      <c r="HS116" s="113">
        <f ca="1">БД!CI371</f>
        <v>0</v>
      </c>
      <c r="HT116" s="134">
        <f ca="1">БД!CA371</f>
        <v>0</v>
      </c>
      <c r="HU116" s="134">
        <f ca="1">БД!CE371</f>
        <v>0</v>
      </c>
      <c r="HV116" s="134">
        <f ca="1">БД!BS371</f>
        <v>0</v>
      </c>
      <c r="HW116" s="134">
        <f ca="1">БД!BW371</f>
        <v>0</v>
      </c>
      <c r="HX116" s="134">
        <f ca="1">БД!BK371</f>
        <v>0</v>
      </c>
      <c r="HY116" s="134">
        <f ca="1">БД!BO371</f>
        <v>0</v>
      </c>
      <c r="IA116" s="273">
        <f ca="1">БД!GP285</f>
        <v>0</v>
      </c>
      <c r="IB116" s="273">
        <f ca="1">БД!GW285</f>
        <v>0</v>
      </c>
    </row>
    <row r="117" spans="1:236" x14ac:dyDescent="0.25">
      <c r="A117" s="132">
        <v>17</v>
      </c>
      <c r="B117" s="151">
        <f ca="1">БД!DH71</f>
        <v>0</v>
      </c>
      <c r="C117" s="151">
        <f ca="1">БД!DM71</f>
        <v>0</v>
      </c>
      <c r="D117" s="151">
        <f ca="1">БД!BJ71</f>
        <v>0</v>
      </c>
      <c r="E117" s="151">
        <f ca="1">БД!BO71</f>
        <v>0</v>
      </c>
      <c r="F117" s="151">
        <f ca="1">БД!AZ71</f>
        <v>0</v>
      </c>
      <c r="G117" s="151">
        <f ca="1">БД!BE71</f>
        <v>0</v>
      </c>
      <c r="H117" s="151">
        <f ca="1">БД!AP71</f>
        <v>0</v>
      </c>
      <c r="I117" s="151">
        <f ca="1">БД!AU71</f>
        <v>0</v>
      </c>
      <c r="J117" s="151">
        <f ca="1">БД!JG114</f>
        <v>0</v>
      </c>
      <c r="K117" s="151">
        <f ca="1">БД!JL114</f>
        <v>0</v>
      </c>
      <c r="L117" s="151">
        <f ca="1">БД!IW114</f>
        <v>0</v>
      </c>
      <c r="M117" s="151">
        <f ca="1">БД!JB114</f>
        <v>0</v>
      </c>
      <c r="N117" s="151">
        <f ca="1">БД!IM114</f>
        <v>0</v>
      </c>
      <c r="O117" s="151">
        <f ca="1">БД!IR114</f>
        <v>0</v>
      </c>
      <c r="P117" s="151">
        <f ca="1">БД!HV372</f>
        <v>0</v>
      </c>
      <c r="Q117" s="151">
        <f ca="1">БД!IA372</f>
        <v>0</v>
      </c>
      <c r="S117" s="148">
        <f ca="1">БД!D286</f>
        <v>0</v>
      </c>
      <c r="T117" s="148">
        <f ca="1">БД!J286</f>
        <v>0</v>
      </c>
      <c r="U117" s="148">
        <f ca="1">БД!EZ372</f>
        <v>0</v>
      </c>
      <c r="V117" s="148">
        <f ca="1">БД!FF372</f>
        <v>0</v>
      </c>
      <c r="W117" s="148">
        <f ca="1">БД!EN372</f>
        <v>0</v>
      </c>
      <c r="X117" s="148">
        <f ca="1">БД!ET372</f>
        <v>0</v>
      </c>
      <c r="Y117" s="148">
        <f ca="1">БД!EB372</f>
        <v>0</v>
      </c>
      <c r="Z117" s="148">
        <f ca="1">БД!EH372</f>
        <v>0</v>
      </c>
      <c r="AA117" s="148">
        <f ca="1">БД!DR372</f>
        <v>0</v>
      </c>
      <c r="AB117" s="148">
        <f ca="1">БД!DL372</f>
        <v>0</v>
      </c>
      <c r="AC117" s="148">
        <f ca="1">БД!DF372</f>
        <v>0</v>
      </c>
      <c r="AE117" s="134">
        <f ca="1">БД!EQ243</f>
        <v>0</v>
      </c>
      <c r="AF117" s="134">
        <f ca="1">БД!EM243</f>
        <v>0</v>
      </c>
      <c r="AG117" s="148">
        <f ca="1">БД!KN329</f>
        <v>0</v>
      </c>
      <c r="AH117" s="148">
        <f ca="1">БД!KU329</f>
        <v>0</v>
      </c>
      <c r="AJ117" s="134">
        <f ca="1">БД!EY243</f>
        <v>0</v>
      </c>
      <c r="AK117" s="134">
        <f ca="1">БД!EU243</f>
        <v>0</v>
      </c>
      <c r="AL117" s="148">
        <f ca="1">БД!DX286</f>
        <v>0</v>
      </c>
      <c r="AM117" s="148">
        <f ca="1">БД!EE286</f>
        <v>0</v>
      </c>
      <c r="AN117" s="148">
        <f ca="1">БД!DJ286</f>
        <v>0</v>
      </c>
      <c r="AO117" s="148">
        <f ca="1">БД!DQ286</f>
        <v>0</v>
      </c>
      <c r="AP117" s="148">
        <f ca="1">БД!CV286</f>
        <v>0</v>
      </c>
      <c r="AQ117" s="148">
        <f ca="1">БД!DC286</f>
        <v>0</v>
      </c>
      <c r="AR117" s="148">
        <f ca="1">БД!CH286</f>
        <v>0</v>
      </c>
      <c r="AS117" s="148">
        <f ca="1">БД!CO286</f>
        <v>0</v>
      </c>
      <c r="AT117" s="148">
        <f ca="1">БД!BT286</f>
        <v>0</v>
      </c>
      <c r="AU117" s="148">
        <f ca="1">БД!CA286</f>
        <v>0</v>
      </c>
      <c r="AV117" s="148">
        <f ca="1">БД!HH329</f>
        <v>0</v>
      </c>
      <c r="AW117" s="148">
        <f ca="1">БД!HO329</f>
        <v>0</v>
      </c>
      <c r="AX117" s="148">
        <f ca="1">БД!EP329</f>
        <v>0</v>
      </c>
      <c r="AY117" s="148">
        <f ca="1">БД!EW329</f>
        <v>0</v>
      </c>
      <c r="BA117" s="134">
        <f ca="1">БД!FG243</f>
        <v>0</v>
      </c>
      <c r="BB117" s="134">
        <f ca="1">БД!FC243</f>
        <v>0</v>
      </c>
      <c r="BC117" s="134">
        <f ca="1">БД!DR71</f>
        <v>0</v>
      </c>
      <c r="BD117" s="134">
        <f ca="1">БД!DV71</f>
        <v>0</v>
      </c>
      <c r="BE117" s="134">
        <f ca="1">БД!CZ71</f>
        <v>0</v>
      </c>
      <c r="BF117" s="134">
        <f ca="1">БД!DD71</f>
        <v>0</v>
      </c>
      <c r="BG117" s="134">
        <f ca="1">БД!EE243</f>
        <v>0</v>
      </c>
      <c r="BH117" s="134">
        <f ca="1">БД!EI243</f>
        <v>0</v>
      </c>
      <c r="BI117" s="148">
        <f ca="1">БД!BF286</f>
        <v>0</v>
      </c>
      <c r="BJ117" s="148">
        <f ca="1">БД!BM286</f>
        <v>0</v>
      </c>
      <c r="BK117" s="148">
        <f ca="1">БД!AR286</f>
        <v>0</v>
      </c>
      <c r="BL117" s="148">
        <f ca="1">БД!AY286</f>
        <v>0</v>
      </c>
      <c r="BM117" s="148">
        <f ca="1">БД!AD286</f>
        <v>0</v>
      </c>
      <c r="BN117" s="148">
        <f ca="1">БД!AK286</f>
        <v>0</v>
      </c>
      <c r="BO117" s="148">
        <f ca="1">БД!P286</f>
        <v>0</v>
      </c>
      <c r="BP117" s="148">
        <f ca="1">БД!W286</f>
        <v>0</v>
      </c>
      <c r="BQ117" s="148">
        <f ca="1">БД!LB329</f>
        <v>0</v>
      </c>
      <c r="BR117" s="148">
        <f ca="1">БД!LI329</f>
        <v>0</v>
      </c>
      <c r="BS117" s="148">
        <f ca="1">БД!JZ329</f>
        <v>0</v>
      </c>
      <c r="BT117" s="148">
        <f ca="1">БД!KG329</f>
        <v>0</v>
      </c>
      <c r="BU117" s="148">
        <f ca="1">БД!JL329</f>
        <v>0</v>
      </c>
      <c r="BV117" s="148">
        <f ca="1">БД!JS329</f>
        <v>0</v>
      </c>
      <c r="BW117" s="148">
        <f ca="1">БД!IX329</f>
        <v>0</v>
      </c>
      <c r="BX117" s="148">
        <f ca="1">БД!JE329</f>
        <v>0</v>
      </c>
      <c r="BY117" s="148">
        <f ca="1">БД!IJ329</f>
        <v>0</v>
      </c>
      <c r="BZ117" s="148">
        <f ca="1">БД!IQ329</f>
        <v>0</v>
      </c>
      <c r="CA117" s="148">
        <f ca="1">БД!HV329</f>
        <v>0</v>
      </c>
      <c r="CB117" s="148">
        <f ca="1">БД!IC329</f>
        <v>0</v>
      </c>
      <c r="CC117" s="148">
        <f ca="1">БД!GT329</f>
        <v>0</v>
      </c>
      <c r="CD117" s="148">
        <f ca="1">БД!HA329</f>
        <v>0</v>
      </c>
      <c r="CE117" s="148">
        <f ca="1">БД!GF329</f>
        <v>0</v>
      </c>
      <c r="CF117" s="148">
        <f ca="1">БД!GM329</f>
        <v>0</v>
      </c>
      <c r="CG117" s="148">
        <f ca="1">БД!FR329</f>
        <v>0</v>
      </c>
      <c r="CH117" s="148">
        <f ca="1">БД!FY329</f>
        <v>0</v>
      </c>
      <c r="CI117" s="148">
        <f ca="1">БД!FD329</f>
        <v>0</v>
      </c>
      <c r="CJ117" s="148">
        <f ca="1">БД!FK329</f>
        <v>0</v>
      </c>
      <c r="CK117" s="148">
        <f ca="1">БД!CK329</f>
        <v>0</v>
      </c>
      <c r="CL117" s="148">
        <f ca="1">БД!CQ329</f>
        <v>0</v>
      </c>
      <c r="CN117" s="151">
        <f ca="1">БД!AF71</f>
        <v>0</v>
      </c>
      <c r="CO117" s="151">
        <f ca="1">БД!AK71</f>
        <v>0</v>
      </c>
      <c r="CP117" s="151">
        <f ca="1">БД!IC114</f>
        <v>0</v>
      </c>
      <c r="CQ117" s="151">
        <f ca="1">БД!IH114</f>
        <v>0</v>
      </c>
      <c r="CR117" s="151">
        <f ca="1">БД!HS114</f>
        <v>0</v>
      </c>
      <c r="CS117" s="151">
        <f ca="1">БД!HX114</f>
        <v>0</v>
      </c>
      <c r="CT117" s="151">
        <f ca="1">БД!HI114</f>
        <v>0</v>
      </c>
      <c r="CU117" s="151">
        <f ca="1">БД!HN114</f>
        <v>0</v>
      </c>
      <c r="CW117" s="134">
        <f ca="1">БД!HA114</f>
        <v>0</v>
      </c>
      <c r="CX117" s="134">
        <f ca="1">БД!HE114</f>
        <v>0</v>
      </c>
      <c r="CY117" s="134">
        <f ca="1">БД!GS114</f>
        <v>0</v>
      </c>
      <c r="CZ117" s="134">
        <f ca="1">БД!GW114</f>
        <v>0</v>
      </c>
      <c r="DA117" s="151">
        <f ca="1">БД!GI114</f>
        <v>0</v>
      </c>
      <c r="DB117" s="151">
        <f ca="1">БД!GN114</f>
        <v>0</v>
      </c>
      <c r="DC117" s="151">
        <f ca="1">БД!BL329</f>
        <v>0</v>
      </c>
      <c r="DD117" s="151">
        <f ca="1">БД!BQ329</f>
        <v>0</v>
      </c>
      <c r="DE117" s="151">
        <f ca="1">БД!BB329</f>
        <v>0</v>
      </c>
      <c r="DF117" s="151">
        <f ca="1">БД!BG329</f>
        <v>0</v>
      </c>
      <c r="DH117" s="151">
        <f ca="1">БД!FY114</f>
        <v>0</v>
      </c>
      <c r="DI117" s="151">
        <f ca="1">БД!GD114</f>
        <v>0</v>
      </c>
      <c r="DJ117" s="273">
        <f ca="1">БД!FM114</f>
        <v>0</v>
      </c>
      <c r="DK117" s="273">
        <f ca="1">БД!FS114</f>
        <v>0</v>
      </c>
      <c r="DL117" s="151">
        <f ca="1">БД!FC114</f>
        <v>0</v>
      </c>
      <c r="DM117" s="151">
        <f ca="1">БД!FH114</f>
        <v>0</v>
      </c>
      <c r="DN117" s="151">
        <f ca="1">БД!ES114</f>
        <v>0</v>
      </c>
      <c r="DO117" s="151">
        <f ca="1">БД!EX114</f>
        <v>0</v>
      </c>
      <c r="DQ117" s="151">
        <f ca="1">БД!EI114</f>
        <v>0</v>
      </c>
      <c r="DR117" s="151">
        <f ca="1">БД!EN114</f>
        <v>0</v>
      </c>
      <c r="DS117" s="134">
        <f ca="1">БД!EA114</f>
        <v>0</v>
      </c>
      <c r="DT117" s="134">
        <f ca="1">БД!EE114</f>
        <v>0</v>
      </c>
      <c r="DU117" s="134">
        <f ca="1">БД!DS114</f>
        <v>0</v>
      </c>
      <c r="DV117" s="134">
        <f ca="1">БД!DW114</f>
        <v>0</v>
      </c>
      <c r="DW117" s="151">
        <f ca="1">БД!DI114</f>
        <v>0</v>
      </c>
      <c r="DX117" s="151">
        <f ca="1">БД!DN114</f>
        <v>0</v>
      </c>
      <c r="DY117" s="134">
        <f ca="1">БД!DA114</f>
        <v>0</v>
      </c>
      <c r="DZ117" s="134">
        <f ca="1">БД!DE114</f>
        <v>0</v>
      </c>
      <c r="EA117" s="151">
        <f ca="1">БД!GR372</f>
        <v>0</v>
      </c>
      <c r="EB117" s="151">
        <f ca="1">БД!GW372</f>
        <v>0</v>
      </c>
      <c r="EC117" s="151">
        <f ca="1">БД!BV329</f>
        <v>0</v>
      </c>
      <c r="ED117" s="151">
        <f ca="1">БД!CA329</f>
        <v>0</v>
      </c>
      <c r="EF117" s="134">
        <f ca="1">БД!CS114</f>
        <v>0</v>
      </c>
      <c r="EG117" s="134">
        <f ca="1">БД!CW114</f>
        <v>0</v>
      </c>
      <c r="EH117" s="134">
        <f ca="1">БД!CE243</f>
        <v>0</v>
      </c>
      <c r="EI117" s="134">
        <f ca="1">БД!CI243</f>
        <v>0</v>
      </c>
      <c r="EK117" s="134">
        <f ca="1">БД!CK114</f>
        <v>0</v>
      </c>
      <c r="EL117" s="134">
        <f ca="1">БД!CO114</f>
        <v>0</v>
      </c>
      <c r="EN117" s="151">
        <f ca="1">БД!CA114</f>
        <v>0</v>
      </c>
      <c r="EO117" s="151">
        <f ca="1">БД!CF114</f>
        <v>0</v>
      </c>
      <c r="EP117" s="151">
        <f ca="1">БД!BQ114</f>
        <v>0</v>
      </c>
      <c r="EQ117" s="151">
        <f ca="1">БД!BV114</f>
        <v>0</v>
      </c>
      <c r="ES117" s="151">
        <f ca="1">БД!BG114</f>
        <v>0</v>
      </c>
      <c r="ET117" s="151">
        <f ca="1">БД!BL114</f>
        <v>0</v>
      </c>
      <c r="EU117" s="151">
        <f ca="1">БД!AW114</f>
        <v>0</v>
      </c>
      <c r="EV117" s="151">
        <f ca="1">БД!BB114</f>
        <v>0</v>
      </c>
      <c r="EW117" s="151">
        <f ca="1">БД!N329</f>
        <v>0</v>
      </c>
      <c r="EX117" s="151">
        <f ca="1">БД!S329</f>
        <v>0</v>
      </c>
      <c r="EY117" s="151">
        <f ca="1">БД!D329</f>
        <v>0</v>
      </c>
      <c r="EZ117" s="151">
        <f ca="1">БД!I329</f>
        <v>0</v>
      </c>
      <c r="FB117" s="151">
        <f ca="1">БД!AR329</f>
        <v>0</v>
      </c>
      <c r="FC117" s="151">
        <f ca="1">БД!AW329</f>
        <v>0</v>
      </c>
      <c r="FD117" s="151">
        <f ca="1">БД!HB372</f>
        <v>0</v>
      </c>
      <c r="FE117" s="151">
        <f ca="1">БД!HG372</f>
        <v>0</v>
      </c>
      <c r="FG117" s="151">
        <f ca="1">БД!AH329</f>
        <v>0</v>
      </c>
      <c r="FH117" s="151">
        <f ca="1">БД!AM329</f>
        <v>0</v>
      </c>
      <c r="FI117" s="151">
        <f ca="1">БД!X329</f>
        <v>0</v>
      </c>
      <c r="FJ117" s="151">
        <f ca="1">БД!AC329</f>
        <v>0</v>
      </c>
      <c r="FL117" s="134">
        <f ca="1">БД!AG200</f>
        <v>0</v>
      </c>
      <c r="FM117" s="134">
        <f ca="1">БД!AK200</f>
        <v>0</v>
      </c>
      <c r="FN117" s="148">
        <f ca="1">БД!V372</f>
        <v>0</v>
      </c>
      <c r="FO117" s="148">
        <f ca="1">БД!AB372</f>
        <v>0</v>
      </c>
      <c r="FP117" s="148">
        <f ca="1">БД!J372</f>
        <v>0</v>
      </c>
      <c r="FQ117" s="148">
        <f ca="1">БД!P372</f>
        <v>0</v>
      </c>
      <c r="FR117" s="113">
        <f ca="1">БД!CN372</f>
        <v>0</v>
      </c>
      <c r="FS117" s="148">
        <f ca="1">БД!CU372</f>
        <v>0</v>
      </c>
      <c r="FT117" s="134">
        <f ca="1">БД!Y200</f>
        <v>0</v>
      </c>
      <c r="FV117" s="134">
        <f ca="1">БД!BI200</f>
        <v>0</v>
      </c>
      <c r="FW117" s="134">
        <f ca="1">БД!BM200</f>
        <v>0</v>
      </c>
      <c r="FX117" s="113">
        <f ca="1">БД!AR114</f>
        <v>0</v>
      </c>
      <c r="FY117" s="134">
        <f ca="1">БД!AJ114</f>
        <v>0</v>
      </c>
      <c r="FZ117" s="134">
        <f ca="1">БД!AN114</f>
        <v>0</v>
      </c>
      <c r="GA117" s="134">
        <f ca="1">БД!AB114</f>
        <v>0</v>
      </c>
      <c r="GB117" s="134">
        <f ca="1">БД!AF114</f>
        <v>0</v>
      </c>
      <c r="GC117" s="134">
        <f ca="1">БД!T114</f>
        <v>0</v>
      </c>
      <c r="GD117" s="134">
        <f ca="1">БД!X114</f>
        <v>0</v>
      </c>
      <c r="GF117" s="134">
        <f ca="1">БД!L114</f>
        <v>0</v>
      </c>
      <c r="GG117" s="134">
        <f ca="1">БД!P114</f>
        <v>0</v>
      </c>
      <c r="GH117" s="134">
        <f ca="1">БД!D114</f>
        <v>0</v>
      </c>
      <c r="GI117" s="134">
        <f ca="1">БД!H114</f>
        <v>0</v>
      </c>
      <c r="GJ117" s="113">
        <f ca="1">БД!FJ157</f>
        <v>0</v>
      </c>
      <c r="GK117" s="134">
        <f ca="1">БД!FB157</f>
        <v>0</v>
      </c>
      <c r="GL117" s="134">
        <f ca="1">БД!FF157</f>
        <v>0</v>
      </c>
      <c r="GM117" s="134">
        <f ca="1">БД!ET157</f>
        <v>0</v>
      </c>
      <c r="GN117" s="134">
        <f ca="1">БД!EX157</f>
        <v>0</v>
      </c>
      <c r="GO117" s="134">
        <f ca="1">БД!EL157</f>
        <v>0</v>
      </c>
      <c r="GP117" s="134">
        <f ca="1">БД!EP157</f>
        <v>0</v>
      </c>
      <c r="GR117" s="134">
        <f ca="1">БД!DV200</f>
        <v>0</v>
      </c>
      <c r="GS117" s="134">
        <f ca="1">БД!DN200</f>
        <v>0</v>
      </c>
      <c r="GT117" s="134">
        <f ca="1">БД!DR200</f>
        <v>0</v>
      </c>
      <c r="GU117" s="134">
        <f ca="1">БД!DF200</f>
        <v>0</v>
      </c>
      <c r="GV117" s="134">
        <f ca="1">БД!DJ200</f>
        <v>0</v>
      </c>
      <c r="GW117" s="134">
        <f ca="1">БД!CX200</f>
        <v>0</v>
      </c>
      <c r="GX117" s="134">
        <f ca="1">БД!DB200</f>
        <v>0</v>
      </c>
      <c r="GZ117" s="113">
        <f ca="1">БД!CS200</f>
        <v>0</v>
      </c>
      <c r="HA117" s="134">
        <f ca="1">БД!CK200</f>
        <v>0</v>
      </c>
      <c r="HB117" s="134">
        <f ca="1">БД!CO200</f>
        <v>0</v>
      </c>
      <c r="HC117" s="134">
        <f ca="1">БД!CC200</f>
        <v>0</v>
      </c>
      <c r="HD117" s="134">
        <f ca="1">БД!CG200</f>
        <v>0</v>
      </c>
      <c r="HF117" s="148">
        <f ca="1">БД!AW200</f>
        <v>0</v>
      </c>
      <c r="HG117" s="148">
        <f ca="1">БД!BC200</f>
        <v>0</v>
      </c>
      <c r="HI117" s="134">
        <f ca="1">БД!AO200</f>
        <v>0</v>
      </c>
      <c r="HJ117" s="134">
        <f ca="1">БД!AS200</f>
        <v>0</v>
      </c>
      <c r="HK117" s="113">
        <f ca="1">БД!BF372</f>
        <v>0</v>
      </c>
      <c r="HL117" s="134">
        <f ca="1">БД!AX372</f>
        <v>0</v>
      </c>
      <c r="HM117" s="134">
        <f ca="1">БД!BB372</f>
        <v>0</v>
      </c>
      <c r="HN117" s="134">
        <f ca="1">БД!AP372</f>
        <v>0</v>
      </c>
      <c r="HO117" s="134">
        <f ca="1">БД!AT372</f>
        <v>0</v>
      </c>
      <c r="HP117" s="134">
        <f ca="1">БД!AH372</f>
        <v>0</v>
      </c>
      <c r="HQ117" s="134">
        <f ca="1">БД!AL372</f>
        <v>0</v>
      </c>
      <c r="HS117" s="113">
        <f ca="1">БД!CI372</f>
        <v>0</v>
      </c>
      <c r="HT117" s="134">
        <f ca="1">БД!CA372</f>
        <v>0</v>
      </c>
      <c r="HU117" s="134">
        <f ca="1">БД!CE372</f>
        <v>0</v>
      </c>
      <c r="HV117" s="134">
        <f ca="1">БД!BS372</f>
        <v>0</v>
      </c>
      <c r="HW117" s="134">
        <f ca="1">БД!BW372</f>
        <v>0</v>
      </c>
      <c r="HX117" s="134">
        <f ca="1">БД!BK372</f>
        <v>0</v>
      </c>
      <c r="HY117" s="134">
        <f ca="1">БД!BO372</f>
        <v>0</v>
      </c>
      <c r="IA117" s="273">
        <f ca="1">БД!GP286</f>
        <v>0</v>
      </c>
      <c r="IB117" s="273">
        <f ca="1">БД!GW286</f>
        <v>0</v>
      </c>
    </row>
    <row r="118" spans="1:236" x14ac:dyDescent="0.25">
      <c r="A118" s="132">
        <v>18</v>
      </c>
      <c r="B118" s="151">
        <f ca="1">БД!DH72</f>
        <v>0</v>
      </c>
      <c r="C118" s="151">
        <f ca="1">БД!DM72</f>
        <v>0</v>
      </c>
      <c r="D118" s="151">
        <f ca="1">БД!BJ72</f>
        <v>0</v>
      </c>
      <c r="E118" s="151">
        <f ca="1">БД!BO72</f>
        <v>0</v>
      </c>
      <c r="F118" s="151">
        <f ca="1">БД!AZ72</f>
        <v>0</v>
      </c>
      <c r="G118" s="151">
        <f ca="1">БД!BE72</f>
        <v>0</v>
      </c>
      <c r="H118" s="151">
        <f ca="1">БД!AP72</f>
        <v>0</v>
      </c>
      <c r="I118" s="151">
        <f ca="1">БД!AU72</f>
        <v>0</v>
      </c>
      <c r="J118" s="151">
        <f ca="1">БД!JG115</f>
        <v>0</v>
      </c>
      <c r="K118" s="151">
        <f ca="1">БД!JL115</f>
        <v>0</v>
      </c>
      <c r="L118" s="151">
        <f ca="1">БД!IW115</f>
        <v>0</v>
      </c>
      <c r="M118" s="151">
        <f ca="1">БД!JB115</f>
        <v>0</v>
      </c>
      <c r="N118" s="151">
        <f ca="1">БД!IM115</f>
        <v>0</v>
      </c>
      <c r="O118" s="151">
        <f ca="1">БД!IR115</f>
        <v>0</v>
      </c>
      <c r="P118" s="151">
        <f ca="1">БД!HV373</f>
        <v>0</v>
      </c>
      <c r="Q118" s="151">
        <f ca="1">БД!IA373</f>
        <v>0</v>
      </c>
      <c r="S118" s="148">
        <f ca="1">БД!D287</f>
        <v>0</v>
      </c>
      <c r="T118" s="148">
        <f ca="1">БД!J287</f>
        <v>0</v>
      </c>
      <c r="U118" s="148">
        <f ca="1">БД!EZ373</f>
        <v>0</v>
      </c>
      <c r="V118" s="148">
        <f ca="1">БД!FF373</f>
        <v>0</v>
      </c>
      <c r="W118" s="148">
        <f ca="1">БД!EN373</f>
        <v>0</v>
      </c>
      <c r="X118" s="148">
        <f ca="1">БД!ET373</f>
        <v>0</v>
      </c>
      <c r="Y118" s="148">
        <f ca="1">БД!EB373</f>
        <v>0</v>
      </c>
      <c r="Z118" s="148">
        <f ca="1">БД!EH373</f>
        <v>0</v>
      </c>
      <c r="AA118" s="148">
        <f ca="1">БД!DR373</f>
        <v>0</v>
      </c>
      <c r="AB118" s="148">
        <f ca="1">БД!DL373</f>
        <v>0</v>
      </c>
      <c r="AC118" s="148">
        <f ca="1">БД!DF373</f>
        <v>0</v>
      </c>
      <c r="AE118" s="134">
        <f ca="1">БД!EQ244</f>
        <v>0</v>
      </c>
      <c r="AF118" s="134">
        <f ca="1">БД!EM244</f>
        <v>0</v>
      </c>
      <c r="AG118" s="148">
        <f ca="1">БД!KN330</f>
        <v>0</v>
      </c>
      <c r="AH118" s="148">
        <f ca="1">БД!KU330</f>
        <v>0</v>
      </c>
      <c r="AJ118" s="134">
        <f ca="1">БД!EY244</f>
        <v>0</v>
      </c>
      <c r="AK118" s="134">
        <f ca="1">БД!EU244</f>
        <v>0</v>
      </c>
      <c r="AL118" s="148">
        <f ca="1">БД!DX287</f>
        <v>0</v>
      </c>
      <c r="AM118" s="148">
        <f ca="1">БД!EE287</f>
        <v>0</v>
      </c>
      <c r="AN118" s="148">
        <f ca="1">БД!DJ287</f>
        <v>0</v>
      </c>
      <c r="AO118" s="148">
        <f ca="1">БД!DQ287</f>
        <v>0</v>
      </c>
      <c r="AP118" s="148">
        <f ca="1">БД!CV287</f>
        <v>0</v>
      </c>
      <c r="AQ118" s="148">
        <f ca="1">БД!DC287</f>
        <v>0</v>
      </c>
      <c r="AR118" s="148">
        <f ca="1">БД!CH287</f>
        <v>0</v>
      </c>
      <c r="AS118" s="148">
        <f ca="1">БД!CO287</f>
        <v>0</v>
      </c>
      <c r="AT118" s="148">
        <f ca="1">БД!BT287</f>
        <v>0</v>
      </c>
      <c r="AU118" s="148">
        <f ca="1">БД!CA287</f>
        <v>0</v>
      </c>
      <c r="AV118" s="148">
        <f ca="1">БД!HH330</f>
        <v>0</v>
      </c>
      <c r="AW118" s="148">
        <f ca="1">БД!HO330</f>
        <v>0</v>
      </c>
      <c r="AX118" s="148">
        <f ca="1">БД!EP330</f>
        <v>0</v>
      </c>
      <c r="AY118" s="148">
        <f ca="1">БД!EW330</f>
        <v>0</v>
      </c>
      <c r="BA118" s="134">
        <f ca="1">БД!FG244</f>
        <v>0</v>
      </c>
      <c r="BB118" s="134">
        <f ca="1">БД!FC244</f>
        <v>0</v>
      </c>
      <c r="BC118" s="134">
        <f ca="1">БД!DR72</f>
        <v>0</v>
      </c>
      <c r="BD118" s="134">
        <f ca="1">БД!DV72</f>
        <v>0</v>
      </c>
      <c r="BE118" s="134">
        <f ca="1">БД!CZ72</f>
        <v>0</v>
      </c>
      <c r="BF118" s="134">
        <f ca="1">БД!DD72</f>
        <v>0</v>
      </c>
      <c r="BG118" s="134">
        <f ca="1">БД!EE244</f>
        <v>0</v>
      </c>
      <c r="BH118" s="134">
        <f ca="1">БД!EI244</f>
        <v>0</v>
      </c>
      <c r="BI118" s="148">
        <f ca="1">БД!BF287</f>
        <v>0</v>
      </c>
      <c r="BJ118" s="148">
        <f ca="1">БД!BM287</f>
        <v>0</v>
      </c>
      <c r="BK118" s="148">
        <f ca="1">БД!AR287</f>
        <v>0</v>
      </c>
      <c r="BL118" s="148">
        <f ca="1">БД!AY287</f>
        <v>0</v>
      </c>
      <c r="BM118" s="148">
        <f ca="1">БД!AD287</f>
        <v>0</v>
      </c>
      <c r="BN118" s="148">
        <f ca="1">БД!AK287</f>
        <v>0</v>
      </c>
      <c r="BO118" s="148">
        <f ca="1">БД!P287</f>
        <v>0</v>
      </c>
      <c r="BP118" s="148">
        <f ca="1">БД!W287</f>
        <v>0</v>
      </c>
      <c r="BQ118" s="148">
        <f ca="1">БД!LB330</f>
        <v>0</v>
      </c>
      <c r="BR118" s="148">
        <f ca="1">БД!LI330</f>
        <v>0</v>
      </c>
      <c r="BS118" s="148">
        <f ca="1">БД!JZ330</f>
        <v>0</v>
      </c>
      <c r="BT118" s="148">
        <f ca="1">БД!KG330</f>
        <v>0</v>
      </c>
      <c r="BU118" s="148">
        <f ca="1">БД!JL330</f>
        <v>0</v>
      </c>
      <c r="BV118" s="148">
        <f ca="1">БД!JS330</f>
        <v>0</v>
      </c>
      <c r="BW118" s="148">
        <f ca="1">БД!IX330</f>
        <v>0</v>
      </c>
      <c r="BX118" s="148">
        <f ca="1">БД!JE330</f>
        <v>0</v>
      </c>
      <c r="BY118" s="148">
        <f ca="1">БД!IJ330</f>
        <v>0</v>
      </c>
      <c r="BZ118" s="148">
        <f ca="1">БД!IQ330</f>
        <v>0</v>
      </c>
      <c r="CA118" s="148">
        <f ca="1">БД!HV330</f>
        <v>0</v>
      </c>
      <c r="CB118" s="148">
        <f ca="1">БД!IC330</f>
        <v>0</v>
      </c>
      <c r="CC118" s="148">
        <f ca="1">БД!GT330</f>
        <v>0</v>
      </c>
      <c r="CD118" s="148">
        <f ca="1">БД!HA330</f>
        <v>0</v>
      </c>
      <c r="CE118" s="148">
        <f ca="1">БД!GF330</f>
        <v>0</v>
      </c>
      <c r="CF118" s="148">
        <f ca="1">БД!GM330</f>
        <v>0</v>
      </c>
      <c r="CG118" s="148">
        <f ca="1">БД!FR330</f>
        <v>0</v>
      </c>
      <c r="CH118" s="148">
        <f ca="1">БД!FY330</f>
        <v>0</v>
      </c>
      <c r="CI118" s="148">
        <f ca="1">БД!FD330</f>
        <v>0</v>
      </c>
      <c r="CJ118" s="148">
        <f ca="1">БД!FK330</f>
        <v>0</v>
      </c>
      <c r="CK118" s="148">
        <f ca="1">БД!CK330</f>
        <v>0</v>
      </c>
      <c r="CL118" s="148">
        <f ca="1">БД!CQ330</f>
        <v>0</v>
      </c>
      <c r="CN118" s="151">
        <f ca="1">БД!AF72</f>
        <v>0</v>
      </c>
      <c r="CO118" s="151">
        <f ca="1">БД!AK72</f>
        <v>0</v>
      </c>
      <c r="CP118" s="151">
        <f ca="1">БД!IC115</f>
        <v>0</v>
      </c>
      <c r="CQ118" s="151">
        <f ca="1">БД!IH115</f>
        <v>0</v>
      </c>
      <c r="CR118" s="151">
        <f ca="1">БД!HS115</f>
        <v>0</v>
      </c>
      <c r="CS118" s="151">
        <f ca="1">БД!HX115</f>
        <v>0</v>
      </c>
      <c r="CT118" s="151">
        <f ca="1">БД!HI115</f>
        <v>0</v>
      </c>
      <c r="CU118" s="151">
        <f ca="1">БД!HN115</f>
        <v>0</v>
      </c>
      <c r="CW118" s="134">
        <f ca="1">БД!HA115</f>
        <v>0</v>
      </c>
      <c r="CX118" s="134">
        <f ca="1">БД!HE115</f>
        <v>0</v>
      </c>
      <c r="CY118" s="134">
        <f ca="1">БД!GS115</f>
        <v>0</v>
      </c>
      <c r="CZ118" s="134">
        <f ca="1">БД!GW115</f>
        <v>0</v>
      </c>
      <c r="DA118" s="151">
        <f ca="1">БД!GI115</f>
        <v>0</v>
      </c>
      <c r="DB118" s="151">
        <f ca="1">БД!GN115</f>
        <v>0</v>
      </c>
      <c r="DC118" s="151">
        <f ca="1">БД!BL330</f>
        <v>0</v>
      </c>
      <c r="DD118" s="151">
        <f ca="1">БД!BQ330</f>
        <v>0</v>
      </c>
      <c r="DE118" s="151">
        <f ca="1">БД!BB330</f>
        <v>0</v>
      </c>
      <c r="DF118" s="151">
        <f ca="1">БД!BG330</f>
        <v>0</v>
      </c>
      <c r="DH118" s="151">
        <f ca="1">БД!FY115</f>
        <v>0</v>
      </c>
      <c r="DI118" s="151">
        <f ca="1">БД!GD115</f>
        <v>0</v>
      </c>
      <c r="DJ118" s="273">
        <f ca="1">БД!FM115</f>
        <v>0</v>
      </c>
      <c r="DK118" s="273">
        <f ca="1">БД!FS115</f>
        <v>0</v>
      </c>
      <c r="DL118" s="151">
        <f ca="1">БД!FC115</f>
        <v>0</v>
      </c>
      <c r="DM118" s="151">
        <f ca="1">БД!FH115</f>
        <v>0</v>
      </c>
      <c r="DN118" s="151">
        <f ca="1">БД!ES115</f>
        <v>0</v>
      </c>
      <c r="DO118" s="151">
        <f ca="1">БД!EX115</f>
        <v>0</v>
      </c>
      <c r="DQ118" s="151">
        <f ca="1">БД!EI115</f>
        <v>0</v>
      </c>
      <c r="DR118" s="151">
        <f ca="1">БД!EN115</f>
        <v>0</v>
      </c>
      <c r="DS118" s="134">
        <f ca="1">БД!EA115</f>
        <v>0</v>
      </c>
      <c r="DT118" s="134">
        <f ca="1">БД!EE115</f>
        <v>0</v>
      </c>
      <c r="DU118" s="134">
        <f ca="1">БД!DS115</f>
        <v>0</v>
      </c>
      <c r="DV118" s="134">
        <f ca="1">БД!DW115</f>
        <v>0</v>
      </c>
      <c r="DW118" s="151">
        <f ca="1">БД!DI115</f>
        <v>0</v>
      </c>
      <c r="DX118" s="151">
        <f ca="1">БД!DN115</f>
        <v>0</v>
      </c>
      <c r="DY118" s="134">
        <f ca="1">БД!DA115</f>
        <v>0</v>
      </c>
      <c r="DZ118" s="134">
        <f ca="1">БД!DE115</f>
        <v>0</v>
      </c>
      <c r="EA118" s="151">
        <f ca="1">БД!GR373</f>
        <v>0</v>
      </c>
      <c r="EB118" s="151">
        <f ca="1">БД!GW373</f>
        <v>0</v>
      </c>
      <c r="EC118" s="151">
        <f ca="1">БД!BV330</f>
        <v>0</v>
      </c>
      <c r="ED118" s="151">
        <f ca="1">БД!CA330</f>
        <v>0</v>
      </c>
      <c r="EF118" s="134">
        <f ca="1">БД!CS115</f>
        <v>0</v>
      </c>
      <c r="EG118" s="134">
        <f ca="1">БД!CW115</f>
        <v>0</v>
      </c>
      <c r="EH118" s="134">
        <f ca="1">БД!CE244</f>
        <v>0</v>
      </c>
      <c r="EI118" s="134">
        <f ca="1">БД!CI244</f>
        <v>0</v>
      </c>
      <c r="EK118" s="134">
        <f ca="1">БД!CK115</f>
        <v>0</v>
      </c>
      <c r="EL118" s="134">
        <f ca="1">БД!CO115</f>
        <v>0</v>
      </c>
      <c r="EN118" s="151">
        <f ca="1">БД!CA115</f>
        <v>0</v>
      </c>
      <c r="EO118" s="151">
        <f ca="1">БД!CF115</f>
        <v>0</v>
      </c>
      <c r="EP118" s="151">
        <f ca="1">БД!BQ115</f>
        <v>0</v>
      </c>
      <c r="EQ118" s="151">
        <f ca="1">БД!BV115</f>
        <v>0</v>
      </c>
      <c r="ES118" s="151">
        <f ca="1">БД!BG115</f>
        <v>0</v>
      </c>
      <c r="ET118" s="151">
        <f ca="1">БД!BL115</f>
        <v>0</v>
      </c>
      <c r="EU118" s="151">
        <f ca="1">БД!AW115</f>
        <v>0</v>
      </c>
      <c r="EV118" s="151">
        <f ca="1">БД!BB115</f>
        <v>0</v>
      </c>
      <c r="EW118" s="151">
        <f ca="1">БД!N330</f>
        <v>0</v>
      </c>
      <c r="EX118" s="151">
        <f ca="1">БД!S330</f>
        <v>0</v>
      </c>
      <c r="EY118" s="151">
        <f ca="1">БД!D330</f>
        <v>0</v>
      </c>
      <c r="EZ118" s="151">
        <f ca="1">БД!I330</f>
        <v>0</v>
      </c>
      <c r="FB118" s="151">
        <f ca="1">БД!AR330</f>
        <v>0</v>
      </c>
      <c r="FC118" s="151">
        <f ca="1">БД!AW330</f>
        <v>0</v>
      </c>
      <c r="FD118" s="151">
        <f ca="1">БД!HB373</f>
        <v>0</v>
      </c>
      <c r="FE118" s="151">
        <f ca="1">БД!HG373</f>
        <v>0</v>
      </c>
      <c r="FG118" s="151">
        <f ca="1">БД!AH330</f>
        <v>0</v>
      </c>
      <c r="FH118" s="151">
        <f ca="1">БД!AM330</f>
        <v>0</v>
      </c>
      <c r="FI118" s="151">
        <f ca="1">БД!X330</f>
        <v>0</v>
      </c>
      <c r="FJ118" s="151">
        <f ca="1">БД!AC330</f>
        <v>0</v>
      </c>
      <c r="FL118" s="134">
        <f ca="1">БД!AG201</f>
        <v>0</v>
      </c>
      <c r="FM118" s="134">
        <f ca="1">БД!AK201</f>
        <v>0</v>
      </c>
      <c r="FN118" s="148">
        <f ca="1">БД!V373</f>
        <v>0</v>
      </c>
      <c r="FO118" s="148">
        <f ca="1">БД!AB373</f>
        <v>0</v>
      </c>
      <c r="FP118" s="148">
        <f ca="1">БД!J373</f>
        <v>0</v>
      </c>
      <c r="FQ118" s="148">
        <f ca="1">БД!P373</f>
        <v>0</v>
      </c>
      <c r="FR118" s="113">
        <f ca="1">БД!CN373</f>
        <v>0</v>
      </c>
      <c r="FS118" s="148">
        <f ca="1">БД!CU373</f>
        <v>0</v>
      </c>
      <c r="FT118" s="134">
        <f ca="1">БД!Y201</f>
        <v>0</v>
      </c>
      <c r="FV118" s="134">
        <f ca="1">БД!BI201</f>
        <v>0</v>
      </c>
      <c r="FW118" s="134">
        <f ca="1">БД!BM201</f>
        <v>0</v>
      </c>
      <c r="FX118" s="113">
        <f ca="1">БД!AR115</f>
        <v>0</v>
      </c>
      <c r="FY118" s="134">
        <f ca="1">БД!AJ115</f>
        <v>0</v>
      </c>
      <c r="FZ118" s="134">
        <f ca="1">БД!AN115</f>
        <v>0</v>
      </c>
      <c r="GA118" s="134">
        <f ca="1">БД!AB115</f>
        <v>0</v>
      </c>
      <c r="GB118" s="134">
        <f ca="1">БД!AF115</f>
        <v>0</v>
      </c>
      <c r="GC118" s="134">
        <f ca="1">БД!T115</f>
        <v>0</v>
      </c>
      <c r="GD118" s="134">
        <f ca="1">БД!X115</f>
        <v>0</v>
      </c>
      <c r="GF118" s="134">
        <f ca="1">БД!L115</f>
        <v>0</v>
      </c>
      <c r="GG118" s="134">
        <f ca="1">БД!P115</f>
        <v>0</v>
      </c>
      <c r="GH118" s="134">
        <f ca="1">БД!D115</f>
        <v>0</v>
      </c>
      <c r="GI118" s="134">
        <f ca="1">БД!H115</f>
        <v>0</v>
      </c>
      <c r="GJ118" s="113">
        <f ca="1">БД!FJ158</f>
        <v>0</v>
      </c>
      <c r="GK118" s="134">
        <f ca="1">БД!FB158</f>
        <v>0</v>
      </c>
      <c r="GL118" s="134">
        <f ca="1">БД!FF158</f>
        <v>0</v>
      </c>
      <c r="GM118" s="134">
        <f ca="1">БД!ET158</f>
        <v>0</v>
      </c>
      <c r="GN118" s="134">
        <f ca="1">БД!EX158</f>
        <v>0</v>
      </c>
      <c r="GO118" s="134">
        <f ca="1">БД!EL158</f>
        <v>0</v>
      </c>
      <c r="GP118" s="134">
        <f ca="1">БД!EP158</f>
        <v>0</v>
      </c>
      <c r="GR118" s="134">
        <f ca="1">БД!DV201</f>
        <v>0</v>
      </c>
      <c r="GS118" s="134">
        <f ca="1">БД!DN201</f>
        <v>0</v>
      </c>
      <c r="GT118" s="134">
        <f ca="1">БД!DR201</f>
        <v>0</v>
      </c>
      <c r="GU118" s="134">
        <f ca="1">БД!DF201</f>
        <v>0</v>
      </c>
      <c r="GV118" s="134">
        <f ca="1">БД!DJ201</f>
        <v>0</v>
      </c>
      <c r="GW118" s="134">
        <f ca="1">БД!CX201</f>
        <v>0</v>
      </c>
      <c r="GX118" s="134">
        <f ca="1">БД!DB201</f>
        <v>0</v>
      </c>
      <c r="GZ118" s="113">
        <f ca="1">БД!CS201</f>
        <v>0</v>
      </c>
      <c r="HA118" s="134">
        <f ca="1">БД!CK201</f>
        <v>0</v>
      </c>
      <c r="HB118" s="134">
        <f ca="1">БД!CO201</f>
        <v>0</v>
      </c>
      <c r="HC118" s="134">
        <f ca="1">БД!CC201</f>
        <v>0</v>
      </c>
      <c r="HD118" s="134">
        <f ca="1">БД!CG201</f>
        <v>0</v>
      </c>
      <c r="HF118" s="148">
        <f ca="1">БД!AW201</f>
        <v>0</v>
      </c>
      <c r="HG118" s="148">
        <f ca="1">БД!BC201</f>
        <v>0</v>
      </c>
      <c r="HI118" s="134">
        <f ca="1">БД!AO201</f>
        <v>0</v>
      </c>
      <c r="HJ118" s="134">
        <f ca="1">БД!AS201</f>
        <v>0</v>
      </c>
      <c r="HK118" s="113">
        <f ca="1">БД!BF373</f>
        <v>0</v>
      </c>
      <c r="HL118" s="134">
        <f ca="1">БД!AX373</f>
        <v>0</v>
      </c>
      <c r="HM118" s="134">
        <f ca="1">БД!BB373</f>
        <v>0</v>
      </c>
      <c r="HN118" s="134">
        <f ca="1">БД!AP373</f>
        <v>0</v>
      </c>
      <c r="HO118" s="134">
        <f ca="1">БД!AT373</f>
        <v>0</v>
      </c>
      <c r="HP118" s="134">
        <f ca="1">БД!AH373</f>
        <v>0</v>
      </c>
      <c r="HQ118" s="134">
        <f ca="1">БД!AL373</f>
        <v>0</v>
      </c>
      <c r="HS118" s="113">
        <f ca="1">БД!CI373</f>
        <v>0</v>
      </c>
      <c r="HT118" s="134">
        <f ca="1">БД!CA373</f>
        <v>0</v>
      </c>
      <c r="HU118" s="134">
        <f ca="1">БД!CE373</f>
        <v>0</v>
      </c>
      <c r="HV118" s="134">
        <f ca="1">БД!BS373</f>
        <v>0</v>
      </c>
      <c r="HW118" s="134">
        <f ca="1">БД!BW373</f>
        <v>0</v>
      </c>
      <c r="HX118" s="134">
        <f ca="1">БД!BK373</f>
        <v>0</v>
      </c>
      <c r="HY118" s="134">
        <f ca="1">БД!BO373</f>
        <v>0</v>
      </c>
      <c r="IA118" s="273">
        <f ca="1">БД!GP287</f>
        <v>0</v>
      </c>
      <c r="IB118" s="273">
        <f ca="1">БД!GW287</f>
        <v>0</v>
      </c>
    </row>
    <row r="119" spans="1:236" x14ac:dyDescent="0.25">
      <c r="A119" s="132">
        <v>19</v>
      </c>
      <c r="B119" s="151">
        <f ca="1">БД!DH73</f>
        <v>0</v>
      </c>
      <c r="C119" s="151">
        <f ca="1">БД!DM73</f>
        <v>0</v>
      </c>
      <c r="D119" s="151">
        <f ca="1">БД!BJ73</f>
        <v>0</v>
      </c>
      <c r="E119" s="151">
        <f ca="1">БД!BO73</f>
        <v>0</v>
      </c>
      <c r="F119" s="151">
        <f ca="1">БД!AZ73</f>
        <v>0</v>
      </c>
      <c r="G119" s="151">
        <f ca="1">БД!BE73</f>
        <v>0</v>
      </c>
      <c r="H119" s="151">
        <f ca="1">БД!AP73</f>
        <v>0</v>
      </c>
      <c r="I119" s="151">
        <f ca="1">БД!AU73</f>
        <v>0</v>
      </c>
      <c r="J119" s="151">
        <f ca="1">БД!JG116</f>
        <v>0</v>
      </c>
      <c r="K119" s="151">
        <f ca="1">БД!JL116</f>
        <v>0</v>
      </c>
      <c r="L119" s="151">
        <f ca="1">БД!IW116</f>
        <v>0</v>
      </c>
      <c r="M119" s="151">
        <f ca="1">БД!JB116</f>
        <v>0</v>
      </c>
      <c r="N119" s="151">
        <f ca="1">БД!IM116</f>
        <v>0</v>
      </c>
      <c r="O119" s="151">
        <f ca="1">БД!IR116</f>
        <v>0</v>
      </c>
      <c r="P119" s="151">
        <f ca="1">БД!HV374</f>
        <v>0</v>
      </c>
      <c r="Q119" s="151">
        <f ca="1">БД!IA374</f>
        <v>0</v>
      </c>
      <c r="S119" s="148">
        <f ca="1">БД!D288</f>
        <v>0</v>
      </c>
      <c r="T119" s="148">
        <f ca="1">БД!J288</f>
        <v>0</v>
      </c>
      <c r="U119" s="148">
        <f ca="1">БД!EZ374</f>
        <v>0</v>
      </c>
      <c r="V119" s="148">
        <f ca="1">БД!FF374</f>
        <v>0</v>
      </c>
      <c r="W119" s="148">
        <f ca="1">БД!EN374</f>
        <v>0</v>
      </c>
      <c r="X119" s="148">
        <f ca="1">БД!ET374</f>
        <v>0</v>
      </c>
      <c r="Y119" s="148">
        <f ca="1">БД!EB374</f>
        <v>0</v>
      </c>
      <c r="Z119" s="148">
        <f ca="1">БД!EH374</f>
        <v>0</v>
      </c>
      <c r="AA119" s="148">
        <f ca="1">БД!DR374</f>
        <v>0</v>
      </c>
      <c r="AB119" s="148">
        <f ca="1">БД!DL374</f>
        <v>0</v>
      </c>
      <c r="AC119" s="148">
        <f ca="1">БД!DF374</f>
        <v>0</v>
      </c>
      <c r="AE119" s="134">
        <f ca="1">БД!EQ245</f>
        <v>0</v>
      </c>
      <c r="AF119" s="134">
        <f ca="1">БД!EM245</f>
        <v>0</v>
      </c>
      <c r="AG119" s="148">
        <f ca="1">БД!KN331</f>
        <v>0</v>
      </c>
      <c r="AH119" s="148">
        <f ca="1">БД!KU331</f>
        <v>0</v>
      </c>
      <c r="AJ119" s="134">
        <f ca="1">БД!EY245</f>
        <v>0</v>
      </c>
      <c r="AK119" s="134">
        <f ca="1">БД!EU245</f>
        <v>0</v>
      </c>
      <c r="AL119" s="148">
        <f ca="1">БД!DX288</f>
        <v>0</v>
      </c>
      <c r="AM119" s="148">
        <f ca="1">БД!EE288</f>
        <v>0</v>
      </c>
      <c r="AN119" s="148">
        <f ca="1">БД!DJ288</f>
        <v>0</v>
      </c>
      <c r="AO119" s="148">
        <f ca="1">БД!DQ288</f>
        <v>0</v>
      </c>
      <c r="AP119" s="148">
        <f ca="1">БД!CV288</f>
        <v>0</v>
      </c>
      <c r="AQ119" s="148">
        <f ca="1">БД!DC288</f>
        <v>0</v>
      </c>
      <c r="AR119" s="148">
        <f ca="1">БД!CH288</f>
        <v>0</v>
      </c>
      <c r="AS119" s="148">
        <f ca="1">БД!CO288</f>
        <v>0</v>
      </c>
      <c r="AT119" s="148">
        <f ca="1">БД!BT288</f>
        <v>0</v>
      </c>
      <c r="AU119" s="148">
        <f ca="1">БД!CA288</f>
        <v>0</v>
      </c>
      <c r="AV119" s="148">
        <f ca="1">БД!HH331</f>
        <v>0</v>
      </c>
      <c r="AW119" s="148">
        <f ca="1">БД!HO331</f>
        <v>0</v>
      </c>
      <c r="AX119" s="148">
        <f ca="1">БД!EP331</f>
        <v>0</v>
      </c>
      <c r="AY119" s="148">
        <f ca="1">БД!EW331</f>
        <v>0</v>
      </c>
      <c r="BA119" s="134">
        <f ca="1">БД!FG245</f>
        <v>0</v>
      </c>
      <c r="BB119" s="134">
        <f ca="1">БД!FC245</f>
        <v>0</v>
      </c>
      <c r="BC119" s="134">
        <f ca="1">БД!DR73</f>
        <v>0</v>
      </c>
      <c r="BD119" s="134">
        <f ca="1">БД!DV73</f>
        <v>0</v>
      </c>
      <c r="BE119" s="134">
        <f ca="1">БД!CZ73</f>
        <v>0</v>
      </c>
      <c r="BF119" s="134">
        <f ca="1">БД!DD73</f>
        <v>0</v>
      </c>
      <c r="BG119" s="134">
        <f ca="1">БД!EE245</f>
        <v>0</v>
      </c>
      <c r="BH119" s="134">
        <f ca="1">БД!EI245</f>
        <v>0</v>
      </c>
      <c r="BI119" s="148">
        <f ca="1">БД!BF288</f>
        <v>0</v>
      </c>
      <c r="BJ119" s="148">
        <f ca="1">БД!BM288</f>
        <v>0</v>
      </c>
      <c r="BK119" s="148">
        <f ca="1">БД!AR288</f>
        <v>0</v>
      </c>
      <c r="BL119" s="148">
        <f ca="1">БД!AY288</f>
        <v>0</v>
      </c>
      <c r="BM119" s="148">
        <f ca="1">БД!AD288</f>
        <v>0</v>
      </c>
      <c r="BN119" s="148">
        <f ca="1">БД!AK288</f>
        <v>0</v>
      </c>
      <c r="BO119" s="148">
        <f ca="1">БД!P288</f>
        <v>0</v>
      </c>
      <c r="BP119" s="148">
        <f ca="1">БД!W288</f>
        <v>0</v>
      </c>
      <c r="BQ119" s="148">
        <f ca="1">БД!LB331</f>
        <v>0</v>
      </c>
      <c r="BR119" s="148">
        <f ca="1">БД!LI331</f>
        <v>0</v>
      </c>
      <c r="BS119" s="148">
        <f ca="1">БД!JZ331</f>
        <v>0</v>
      </c>
      <c r="BT119" s="148">
        <f ca="1">БД!KG331</f>
        <v>0</v>
      </c>
      <c r="BU119" s="148">
        <f ca="1">БД!JL331</f>
        <v>0</v>
      </c>
      <c r="BV119" s="148">
        <f ca="1">БД!JS331</f>
        <v>0</v>
      </c>
      <c r="BW119" s="148">
        <f ca="1">БД!IX331</f>
        <v>0</v>
      </c>
      <c r="BX119" s="148">
        <f ca="1">БД!JE331</f>
        <v>0</v>
      </c>
      <c r="BY119" s="148">
        <f ca="1">БД!IJ331</f>
        <v>0</v>
      </c>
      <c r="BZ119" s="148">
        <f ca="1">БД!IQ331</f>
        <v>0</v>
      </c>
      <c r="CA119" s="148">
        <f ca="1">БД!HV331</f>
        <v>0</v>
      </c>
      <c r="CB119" s="148">
        <f ca="1">БД!IC331</f>
        <v>0</v>
      </c>
      <c r="CC119" s="148">
        <f ca="1">БД!GT331</f>
        <v>0</v>
      </c>
      <c r="CD119" s="148">
        <f ca="1">БД!HA331</f>
        <v>0</v>
      </c>
      <c r="CE119" s="148">
        <f ca="1">БД!GF331</f>
        <v>0</v>
      </c>
      <c r="CF119" s="148">
        <f ca="1">БД!GM331</f>
        <v>0</v>
      </c>
      <c r="CG119" s="148">
        <f ca="1">БД!FR331</f>
        <v>0</v>
      </c>
      <c r="CH119" s="148">
        <f ca="1">БД!FY331</f>
        <v>0</v>
      </c>
      <c r="CI119" s="148">
        <f ca="1">БД!FD331</f>
        <v>0</v>
      </c>
      <c r="CJ119" s="148">
        <f ca="1">БД!FK331</f>
        <v>0</v>
      </c>
      <c r="CK119" s="148">
        <f ca="1">БД!CK331</f>
        <v>0</v>
      </c>
      <c r="CL119" s="148">
        <f ca="1">БД!CQ331</f>
        <v>0</v>
      </c>
      <c r="CN119" s="151">
        <f ca="1">БД!AF73</f>
        <v>0</v>
      </c>
      <c r="CO119" s="151">
        <f ca="1">БД!AK73</f>
        <v>0</v>
      </c>
      <c r="CP119" s="151">
        <f ca="1">БД!IC116</f>
        <v>0</v>
      </c>
      <c r="CQ119" s="151">
        <f ca="1">БД!IH116</f>
        <v>0</v>
      </c>
      <c r="CR119" s="151">
        <f ca="1">БД!HS116</f>
        <v>0</v>
      </c>
      <c r="CS119" s="151">
        <f ca="1">БД!HX116</f>
        <v>0</v>
      </c>
      <c r="CT119" s="151">
        <f ca="1">БД!HI116</f>
        <v>0</v>
      </c>
      <c r="CU119" s="151">
        <f ca="1">БД!HN116</f>
        <v>0</v>
      </c>
      <c r="CW119" s="134">
        <f ca="1">БД!HA116</f>
        <v>0</v>
      </c>
      <c r="CX119" s="134">
        <f ca="1">БД!HE116</f>
        <v>0</v>
      </c>
      <c r="CY119" s="134">
        <f ca="1">БД!GS116</f>
        <v>0</v>
      </c>
      <c r="CZ119" s="134">
        <f ca="1">БД!GW116</f>
        <v>0</v>
      </c>
      <c r="DA119" s="151">
        <f ca="1">БД!GI116</f>
        <v>0</v>
      </c>
      <c r="DB119" s="151">
        <f ca="1">БД!GN116</f>
        <v>0</v>
      </c>
      <c r="DC119" s="151">
        <f ca="1">БД!BL331</f>
        <v>0</v>
      </c>
      <c r="DD119" s="151">
        <f ca="1">БД!BQ331</f>
        <v>0</v>
      </c>
      <c r="DE119" s="151">
        <f ca="1">БД!BB331</f>
        <v>0</v>
      </c>
      <c r="DF119" s="151">
        <f ca="1">БД!BG331</f>
        <v>0</v>
      </c>
      <c r="DH119" s="151">
        <f ca="1">БД!FY116</f>
        <v>0</v>
      </c>
      <c r="DI119" s="151">
        <f ca="1">БД!GD116</f>
        <v>0</v>
      </c>
      <c r="DJ119" s="273">
        <f ca="1">БД!FM116</f>
        <v>0</v>
      </c>
      <c r="DK119" s="273">
        <f ca="1">БД!FS116</f>
        <v>0</v>
      </c>
      <c r="DL119" s="151">
        <f ca="1">БД!FC116</f>
        <v>0</v>
      </c>
      <c r="DM119" s="151">
        <f ca="1">БД!FH116</f>
        <v>0</v>
      </c>
      <c r="DN119" s="151">
        <f ca="1">БД!ES116</f>
        <v>0</v>
      </c>
      <c r="DO119" s="151">
        <f ca="1">БД!EX116</f>
        <v>0</v>
      </c>
      <c r="DQ119" s="151">
        <f ca="1">БД!EI116</f>
        <v>0</v>
      </c>
      <c r="DR119" s="151">
        <f ca="1">БД!EN116</f>
        <v>0</v>
      </c>
      <c r="DS119" s="134">
        <f ca="1">БД!EA116</f>
        <v>0</v>
      </c>
      <c r="DT119" s="134">
        <f ca="1">БД!EE116</f>
        <v>0</v>
      </c>
      <c r="DU119" s="134">
        <f ca="1">БД!DS116</f>
        <v>0</v>
      </c>
      <c r="DV119" s="134">
        <f ca="1">БД!DW116</f>
        <v>0</v>
      </c>
      <c r="DW119" s="151">
        <f ca="1">БД!DI116</f>
        <v>0</v>
      </c>
      <c r="DX119" s="151">
        <f ca="1">БД!DN116</f>
        <v>0</v>
      </c>
      <c r="DY119" s="134">
        <f ca="1">БД!DA116</f>
        <v>0</v>
      </c>
      <c r="DZ119" s="134">
        <f ca="1">БД!DE116</f>
        <v>0</v>
      </c>
      <c r="EA119" s="151">
        <f ca="1">БД!GR374</f>
        <v>0</v>
      </c>
      <c r="EB119" s="151">
        <f ca="1">БД!GW374</f>
        <v>0</v>
      </c>
      <c r="EC119" s="151">
        <f ca="1">БД!BV331</f>
        <v>0</v>
      </c>
      <c r="ED119" s="151">
        <f ca="1">БД!CA331</f>
        <v>0</v>
      </c>
      <c r="EF119" s="134">
        <f ca="1">БД!CS116</f>
        <v>0</v>
      </c>
      <c r="EG119" s="134">
        <f ca="1">БД!CW116</f>
        <v>0</v>
      </c>
      <c r="EH119" s="134">
        <f ca="1">БД!CE245</f>
        <v>0</v>
      </c>
      <c r="EI119" s="134">
        <f ca="1">БД!CI245</f>
        <v>0</v>
      </c>
      <c r="EK119" s="134">
        <f ca="1">БД!CK116</f>
        <v>0</v>
      </c>
      <c r="EL119" s="134">
        <f ca="1">БД!CO116</f>
        <v>0</v>
      </c>
      <c r="EN119" s="151">
        <f ca="1">БД!CA116</f>
        <v>0</v>
      </c>
      <c r="EO119" s="151">
        <f ca="1">БД!CF116</f>
        <v>0</v>
      </c>
      <c r="EP119" s="151">
        <f ca="1">БД!BQ116</f>
        <v>0</v>
      </c>
      <c r="EQ119" s="151">
        <f ca="1">БД!BV116</f>
        <v>0</v>
      </c>
      <c r="ES119" s="151">
        <f ca="1">БД!BG116</f>
        <v>0</v>
      </c>
      <c r="ET119" s="151">
        <f ca="1">БД!BL116</f>
        <v>0</v>
      </c>
      <c r="EU119" s="151">
        <f ca="1">БД!AW116</f>
        <v>0</v>
      </c>
      <c r="EV119" s="151">
        <f ca="1">БД!BB116</f>
        <v>0</v>
      </c>
      <c r="EW119" s="151">
        <f ca="1">БД!N331</f>
        <v>0</v>
      </c>
      <c r="EX119" s="151">
        <f ca="1">БД!S331</f>
        <v>0</v>
      </c>
      <c r="EY119" s="151">
        <f ca="1">БД!D331</f>
        <v>0</v>
      </c>
      <c r="EZ119" s="151">
        <f ca="1">БД!I331</f>
        <v>0</v>
      </c>
      <c r="FB119" s="151">
        <f ca="1">БД!AR331</f>
        <v>0</v>
      </c>
      <c r="FC119" s="151">
        <f ca="1">БД!AW331</f>
        <v>0</v>
      </c>
      <c r="FD119" s="151">
        <f ca="1">БД!HB374</f>
        <v>0</v>
      </c>
      <c r="FE119" s="151">
        <f ca="1">БД!HG374</f>
        <v>0</v>
      </c>
      <c r="FG119" s="151">
        <f ca="1">БД!AH331</f>
        <v>0</v>
      </c>
      <c r="FH119" s="151">
        <f ca="1">БД!AM331</f>
        <v>0</v>
      </c>
      <c r="FI119" s="151">
        <f ca="1">БД!X331</f>
        <v>0</v>
      </c>
      <c r="FJ119" s="151">
        <f ca="1">БД!AC331</f>
        <v>0</v>
      </c>
      <c r="FL119" s="134">
        <f ca="1">БД!AG202</f>
        <v>0</v>
      </c>
      <c r="FM119" s="134">
        <f ca="1">БД!AK202</f>
        <v>0</v>
      </c>
      <c r="FN119" s="148">
        <f ca="1">БД!V374</f>
        <v>0</v>
      </c>
      <c r="FO119" s="148">
        <f ca="1">БД!AB374</f>
        <v>0</v>
      </c>
      <c r="FP119" s="148">
        <f ca="1">БД!J374</f>
        <v>0</v>
      </c>
      <c r="FQ119" s="148">
        <f ca="1">БД!P374</f>
        <v>0</v>
      </c>
      <c r="FR119" s="113">
        <f ca="1">БД!CN374</f>
        <v>0</v>
      </c>
      <c r="FS119" s="148">
        <f ca="1">БД!CU374</f>
        <v>0</v>
      </c>
      <c r="FT119" s="134">
        <f ca="1">БД!Y202</f>
        <v>0</v>
      </c>
      <c r="FV119" s="134">
        <f ca="1">БД!BI202</f>
        <v>0</v>
      </c>
      <c r="FW119" s="134">
        <f ca="1">БД!BM202</f>
        <v>0</v>
      </c>
      <c r="FX119" s="113">
        <f ca="1">БД!AR116</f>
        <v>0</v>
      </c>
      <c r="FY119" s="134">
        <f ca="1">БД!AJ116</f>
        <v>0</v>
      </c>
      <c r="FZ119" s="134">
        <f ca="1">БД!AN116</f>
        <v>0</v>
      </c>
      <c r="GA119" s="134">
        <f ca="1">БД!AB116</f>
        <v>0</v>
      </c>
      <c r="GB119" s="134">
        <f ca="1">БД!AF116</f>
        <v>0</v>
      </c>
      <c r="GC119" s="134">
        <f ca="1">БД!T116</f>
        <v>0</v>
      </c>
      <c r="GD119" s="134">
        <f ca="1">БД!X116</f>
        <v>0</v>
      </c>
      <c r="GF119" s="134">
        <f ca="1">БД!L116</f>
        <v>0</v>
      </c>
      <c r="GG119" s="134">
        <f ca="1">БД!P116</f>
        <v>0</v>
      </c>
      <c r="GH119" s="134">
        <f ca="1">БД!D116</f>
        <v>0</v>
      </c>
      <c r="GI119" s="134">
        <f ca="1">БД!H116</f>
        <v>0</v>
      </c>
      <c r="GJ119" s="113">
        <f ca="1">БД!FJ159</f>
        <v>0</v>
      </c>
      <c r="GK119" s="134">
        <f ca="1">БД!FB159</f>
        <v>0</v>
      </c>
      <c r="GL119" s="134">
        <f ca="1">БД!FF159</f>
        <v>0</v>
      </c>
      <c r="GM119" s="134">
        <f ca="1">БД!ET159</f>
        <v>0</v>
      </c>
      <c r="GN119" s="134">
        <f ca="1">БД!EX159</f>
        <v>0</v>
      </c>
      <c r="GO119" s="134">
        <f ca="1">БД!EL159</f>
        <v>0</v>
      </c>
      <c r="GP119" s="134">
        <f ca="1">БД!EP159</f>
        <v>0</v>
      </c>
      <c r="GR119" s="134">
        <f ca="1">БД!DV202</f>
        <v>0</v>
      </c>
      <c r="GS119" s="134">
        <f ca="1">БД!DN202</f>
        <v>0</v>
      </c>
      <c r="GT119" s="134">
        <f ca="1">БД!DR202</f>
        <v>0</v>
      </c>
      <c r="GU119" s="134">
        <f ca="1">БД!DF202</f>
        <v>0</v>
      </c>
      <c r="GV119" s="134">
        <f ca="1">БД!DJ202</f>
        <v>0</v>
      </c>
      <c r="GW119" s="134">
        <f ca="1">БД!CX202</f>
        <v>0</v>
      </c>
      <c r="GX119" s="134">
        <f ca="1">БД!DB202</f>
        <v>0</v>
      </c>
      <c r="GZ119" s="113">
        <f ca="1">БД!CS202</f>
        <v>0</v>
      </c>
      <c r="HA119" s="134">
        <f ca="1">БД!CK202</f>
        <v>0</v>
      </c>
      <c r="HB119" s="134">
        <f ca="1">БД!CO202</f>
        <v>0</v>
      </c>
      <c r="HC119" s="134">
        <f ca="1">БД!CC202</f>
        <v>0</v>
      </c>
      <c r="HD119" s="134">
        <f ca="1">БД!CG202</f>
        <v>0</v>
      </c>
      <c r="HF119" s="148">
        <f ca="1">БД!AW202</f>
        <v>0</v>
      </c>
      <c r="HG119" s="148">
        <f ca="1">БД!BC202</f>
        <v>0</v>
      </c>
      <c r="HI119" s="134">
        <f ca="1">БД!AO202</f>
        <v>0</v>
      </c>
      <c r="HJ119" s="134">
        <f ca="1">БД!AS202</f>
        <v>0</v>
      </c>
      <c r="HK119" s="113">
        <f ca="1">БД!BF374</f>
        <v>0</v>
      </c>
      <c r="HL119" s="134">
        <f ca="1">БД!AX374</f>
        <v>0</v>
      </c>
      <c r="HM119" s="134">
        <f ca="1">БД!BB374</f>
        <v>0</v>
      </c>
      <c r="HN119" s="134">
        <f ca="1">БД!AP374</f>
        <v>0</v>
      </c>
      <c r="HO119" s="134">
        <f ca="1">БД!AT374</f>
        <v>0</v>
      </c>
      <c r="HP119" s="134">
        <f ca="1">БД!AH374</f>
        <v>0</v>
      </c>
      <c r="HQ119" s="134">
        <f ca="1">БД!AL374</f>
        <v>0</v>
      </c>
      <c r="HS119" s="113">
        <f ca="1">БД!CI374</f>
        <v>0</v>
      </c>
      <c r="HT119" s="134">
        <f ca="1">БД!CA374</f>
        <v>0</v>
      </c>
      <c r="HU119" s="134">
        <f ca="1">БД!CE374</f>
        <v>0</v>
      </c>
      <c r="HV119" s="134">
        <f ca="1">БД!BS374</f>
        <v>0</v>
      </c>
      <c r="HW119" s="134">
        <f ca="1">БД!BW374</f>
        <v>0</v>
      </c>
      <c r="HX119" s="134">
        <f ca="1">БД!BK374</f>
        <v>0</v>
      </c>
      <c r="HY119" s="134">
        <f ca="1">БД!BO374</f>
        <v>0</v>
      </c>
      <c r="IA119" s="273">
        <f ca="1">БД!GP288</f>
        <v>0</v>
      </c>
      <c r="IB119" s="273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274">
        <f ca="1">БД!FM117</f>
        <v>0</v>
      </c>
      <c r="DK120" s="274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274">
        <f ca="1">БД!GP289</f>
        <v>0</v>
      </c>
      <c r="IB120" s="274">
        <f ca="1">БД!GW289</f>
        <v>0</v>
      </c>
    </row>
    <row r="121" spans="1:236" ht="15.75" thickBot="1" x14ac:dyDescent="0.3">
      <c r="A121" s="12" t="s">
        <v>94</v>
      </c>
      <c r="B121" s="136">
        <f t="shared" ref="B121:Q121" ca="1" si="50">SUM(B111:B120)</f>
        <v>0</v>
      </c>
      <c r="C121" s="136">
        <f t="shared" ca="1" si="50"/>
        <v>0</v>
      </c>
      <c r="D121" s="136">
        <f t="shared" ca="1" si="50"/>
        <v>0</v>
      </c>
      <c r="E121" s="136">
        <f t="shared" ca="1" si="50"/>
        <v>0</v>
      </c>
      <c r="F121" s="136">
        <f t="shared" ca="1" si="50"/>
        <v>0</v>
      </c>
      <c r="G121" s="136">
        <f t="shared" ca="1" si="50"/>
        <v>0</v>
      </c>
      <c r="H121" s="136">
        <f t="shared" ca="1" si="50"/>
        <v>0</v>
      </c>
      <c r="I121" s="136">
        <f t="shared" ca="1" si="50"/>
        <v>0</v>
      </c>
      <c r="J121" s="136">
        <f t="shared" ca="1" si="50"/>
        <v>0</v>
      </c>
      <c r="K121" s="136">
        <f t="shared" ca="1" si="50"/>
        <v>0</v>
      </c>
      <c r="L121" s="136">
        <f t="shared" ca="1" si="50"/>
        <v>0</v>
      </c>
      <c r="M121" s="136">
        <f t="shared" ca="1" si="50"/>
        <v>0</v>
      </c>
      <c r="N121" s="136">
        <f t="shared" ca="1" si="50"/>
        <v>0</v>
      </c>
      <c r="O121" s="136">
        <f t="shared" ca="1" si="50"/>
        <v>0</v>
      </c>
      <c r="P121" s="136">
        <f t="shared" ca="1" si="50"/>
        <v>0</v>
      </c>
      <c r="Q121" s="136">
        <f t="shared" ca="1" si="50"/>
        <v>0</v>
      </c>
      <c r="S121" s="136">
        <f t="shared" ref="S121:AC121" ca="1" si="51">SUM(S111:S120)</f>
        <v>0</v>
      </c>
      <c r="T121" s="136">
        <f t="shared" ca="1" si="51"/>
        <v>0</v>
      </c>
      <c r="U121" s="136">
        <f t="shared" ca="1" si="51"/>
        <v>0</v>
      </c>
      <c r="V121" s="136">
        <f t="shared" ca="1" si="51"/>
        <v>0</v>
      </c>
      <c r="W121" s="136">
        <f t="shared" ca="1" si="51"/>
        <v>0</v>
      </c>
      <c r="X121" s="136">
        <f t="shared" ca="1" si="51"/>
        <v>0</v>
      </c>
      <c r="Y121" s="136">
        <f t="shared" ca="1" si="51"/>
        <v>0</v>
      </c>
      <c r="Z121" s="136">
        <f t="shared" ca="1" si="51"/>
        <v>0</v>
      </c>
      <c r="AA121" s="136">
        <f t="shared" ca="1" si="51"/>
        <v>0</v>
      </c>
      <c r="AB121" s="136">
        <f t="shared" ca="1" si="51"/>
        <v>0</v>
      </c>
      <c r="AC121" s="136">
        <f t="shared" ca="1" si="51"/>
        <v>0</v>
      </c>
      <c r="AE121" s="136">
        <f ca="1">SUM(AE111:AE120)</f>
        <v>0</v>
      </c>
      <c r="AF121" s="136">
        <f ca="1">SUM(AF111:AF120)</f>
        <v>0</v>
      </c>
      <c r="AG121" s="136">
        <f ca="1">SUM(AG111:AG120)</f>
        <v>0</v>
      </c>
      <c r="AH121" s="136">
        <f ca="1">SUM(AH111:AH120)</f>
        <v>0</v>
      </c>
      <c r="AJ121" s="136">
        <f t="shared" ref="AJ121:AY121" ca="1" si="52">SUM(AJ111:AJ120)</f>
        <v>0</v>
      </c>
      <c r="AK121" s="136">
        <f t="shared" ca="1" si="52"/>
        <v>0</v>
      </c>
      <c r="AL121" s="136">
        <f t="shared" ca="1" si="52"/>
        <v>0</v>
      </c>
      <c r="AM121" s="136">
        <f t="shared" ca="1" si="52"/>
        <v>0</v>
      </c>
      <c r="AN121" s="136">
        <f t="shared" ca="1" si="52"/>
        <v>0</v>
      </c>
      <c r="AO121" s="136">
        <f t="shared" ca="1" si="52"/>
        <v>0</v>
      </c>
      <c r="AP121" s="136">
        <f t="shared" ca="1" si="52"/>
        <v>0</v>
      </c>
      <c r="AQ121" s="136">
        <f t="shared" ca="1" si="52"/>
        <v>0</v>
      </c>
      <c r="AR121" s="136">
        <f t="shared" ca="1" si="52"/>
        <v>0</v>
      </c>
      <c r="AS121" s="136">
        <f t="shared" ca="1" si="52"/>
        <v>0</v>
      </c>
      <c r="AT121" s="136">
        <f t="shared" ca="1" si="52"/>
        <v>0</v>
      </c>
      <c r="AU121" s="136">
        <f t="shared" ca="1" si="52"/>
        <v>0</v>
      </c>
      <c r="AV121" s="136">
        <f t="shared" ca="1" si="52"/>
        <v>0</v>
      </c>
      <c r="AW121" s="136">
        <f t="shared" ca="1" si="52"/>
        <v>0</v>
      </c>
      <c r="AX121" s="136">
        <f t="shared" ca="1" si="52"/>
        <v>0</v>
      </c>
      <c r="AY121" s="136">
        <f t="shared" ca="1" si="52"/>
        <v>0</v>
      </c>
      <c r="BA121" s="136">
        <f t="shared" ref="BA121:CL121" ca="1" si="53">SUM(BA111:BA120)</f>
        <v>0</v>
      </c>
      <c r="BB121" s="136">
        <f t="shared" ca="1" si="53"/>
        <v>0</v>
      </c>
      <c r="BC121" s="136">
        <f t="shared" ca="1" si="53"/>
        <v>0</v>
      </c>
      <c r="BD121" s="136">
        <f t="shared" ca="1" si="53"/>
        <v>0</v>
      </c>
      <c r="BE121" s="136">
        <f t="shared" ca="1" si="53"/>
        <v>0</v>
      </c>
      <c r="BF121" s="136">
        <f t="shared" ca="1" si="53"/>
        <v>0</v>
      </c>
      <c r="BG121" s="136">
        <f t="shared" ca="1" si="53"/>
        <v>0</v>
      </c>
      <c r="BH121" s="136">
        <f t="shared" ca="1" si="53"/>
        <v>0</v>
      </c>
      <c r="BI121" s="136">
        <f t="shared" ca="1" si="53"/>
        <v>0</v>
      </c>
      <c r="BJ121" s="136">
        <f t="shared" ca="1" si="53"/>
        <v>0</v>
      </c>
      <c r="BK121" s="136">
        <f t="shared" ca="1" si="53"/>
        <v>0</v>
      </c>
      <c r="BL121" s="136">
        <f t="shared" ca="1" si="53"/>
        <v>0</v>
      </c>
      <c r="BM121" s="136">
        <f t="shared" ca="1" si="53"/>
        <v>0</v>
      </c>
      <c r="BN121" s="136">
        <f t="shared" ca="1" si="53"/>
        <v>0</v>
      </c>
      <c r="BO121" s="136">
        <f t="shared" ca="1" si="53"/>
        <v>0</v>
      </c>
      <c r="BP121" s="136">
        <f t="shared" ca="1" si="53"/>
        <v>0</v>
      </c>
      <c r="BQ121" s="136">
        <f t="shared" ca="1" si="53"/>
        <v>0</v>
      </c>
      <c r="BR121" s="136">
        <f t="shared" ca="1" si="53"/>
        <v>0</v>
      </c>
      <c r="BS121" s="136">
        <f t="shared" ca="1" si="53"/>
        <v>0</v>
      </c>
      <c r="BT121" s="136">
        <f t="shared" ca="1" si="53"/>
        <v>0</v>
      </c>
      <c r="BU121" s="136">
        <f t="shared" ca="1" si="53"/>
        <v>0</v>
      </c>
      <c r="BV121" s="136">
        <f t="shared" ca="1" si="53"/>
        <v>0</v>
      </c>
      <c r="BW121" s="136">
        <f t="shared" ca="1" si="53"/>
        <v>0</v>
      </c>
      <c r="BX121" s="136">
        <f t="shared" ca="1" si="53"/>
        <v>0</v>
      </c>
      <c r="BY121" s="136">
        <f t="shared" ca="1" si="53"/>
        <v>0</v>
      </c>
      <c r="BZ121" s="136">
        <f t="shared" ca="1" si="53"/>
        <v>0</v>
      </c>
      <c r="CA121" s="136">
        <f t="shared" ca="1" si="53"/>
        <v>0</v>
      </c>
      <c r="CB121" s="136">
        <f t="shared" ca="1" si="53"/>
        <v>0</v>
      </c>
      <c r="CC121" s="136">
        <f t="shared" ca="1" si="53"/>
        <v>0</v>
      </c>
      <c r="CD121" s="136">
        <f t="shared" ca="1" si="53"/>
        <v>0</v>
      </c>
      <c r="CE121" s="136">
        <f t="shared" ca="1" si="53"/>
        <v>0</v>
      </c>
      <c r="CF121" s="136">
        <f t="shared" ca="1" si="53"/>
        <v>0</v>
      </c>
      <c r="CG121" s="136">
        <f t="shared" ca="1" si="53"/>
        <v>0</v>
      </c>
      <c r="CH121" s="136">
        <f t="shared" ca="1" si="53"/>
        <v>0</v>
      </c>
      <c r="CI121" s="136">
        <f t="shared" ca="1" si="53"/>
        <v>0</v>
      </c>
      <c r="CJ121" s="136">
        <f t="shared" ca="1" si="53"/>
        <v>0</v>
      </c>
      <c r="CK121" s="136">
        <f t="shared" ca="1" si="53"/>
        <v>0</v>
      </c>
      <c r="CL121" s="136">
        <f t="shared" ca="1" si="53"/>
        <v>0</v>
      </c>
      <c r="CN121" s="136">
        <f t="shared" ref="CN121:CU121" ca="1" si="54">SUM(CN111:CN120)</f>
        <v>0</v>
      </c>
      <c r="CO121" s="136">
        <f t="shared" ca="1" si="54"/>
        <v>0</v>
      </c>
      <c r="CP121" s="136">
        <f t="shared" ca="1" si="54"/>
        <v>0</v>
      </c>
      <c r="CQ121" s="136">
        <f t="shared" ca="1" si="54"/>
        <v>0</v>
      </c>
      <c r="CR121" s="136">
        <f t="shared" ca="1" si="54"/>
        <v>0</v>
      </c>
      <c r="CS121" s="136">
        <f t="shared" ca="1" si="54"/>
        <v>0</v>
      </c>
      <c r="CT121" s="136">
        <f t="shared" ca="1" si="54"/>
        <v>0</v>
      </c>
      <c r="CU121" s="136">
        <f t="shared" ca="1" si="54"/>
        <v>0</v>
      </c>
      <c r="CW121" s="136">
        <f t="shared" ref="CW121:DF121" ca="1" si="55">SUM(CW111:CW120)</f>
        <v>0</v>
      </c>
      <c r="CX121" s="136">
        <f t="shared" ca="1" si="55"/>
        <v>0</v>
      </c>
      <c r="CY121" s="136">
        <f t="shared" ca="1" si="55"/>
        <v>0</v>
      </c>
      <c r="CZ121" s="136">
        <f t="shared" ca="1" si="55"/>
        <v>0</v>
      </c>
      <c r="DA121" s="136">
        <f t="shared" ca="1" si="55"/>
        <v>0</v>
      </c>
      <c r="DB121" s="136">
        <f t="shared" ca="1" si="55"/>
        <v>0</v>
      </c>
      <c r="DC121" s="136">
        <f t="shared" ca="1" si="55"/>
        <v>0</v>
      </c>
      <c r="DD121" s="136">
        <f t="shared" ca="1" si="55"/>
        <v>0</v>
      </c>
      <c r="DE121" s="136">
        <f t="shared" ca="1" si="55"/>
        <v>0</v>
      </c>
      <c r="DF121" s="136">
        <f t="shared" ca="1" si="55"/>
        <v>0</v>
      </c>
      <c r="DH121" s="136">
        <f t="shared" ref="DH121:DO121" ca="1" si="56">SUM(DH111:DH120)</f>
        <v>0</v>
      </c>
      <c r="DI121" s="136">
        <f t="shared" ca="1" si="56"/>
        <v>0</v>
      </c>
      <c r="DJ121" s="136">
        <f ca="1">SUM(DJ111:DJ120)</f>
        <v>0</v>
      </c>
      <c r="DK121" s="136">
        <f ca="1">SUM(DK111:DK120)</f>
        <v>0</v>
      </c>
      <c r="DL121" s="136">
        <f t="shared" ca="1" si="56"/>
        <v>0</v>
      </c>
      <c r="DM121" s="136">
        <f t="shared" ca="1" si="56"/>
        <v>0</v>
      </c>
      <c r="DN121" s="136">
        <f t="shared" ca="1" si="56"/>
        <v>0</v>
      </c>
      <c r="DO121" s="136">
        <f t="shared" ca="1" si="56"/>
        <v>0</v>
      </c>
      <c r="DQ121" s="136">
        <f t="shared" ref="DQ121:ED121" ca="1" si="57">SUM(DQ111:DQ120)</f>
        <v>0</v>
      </c>
      <c r="DR121" s="136">
        <f t="shared" ca="1" si="57"/>
        <v>0</v>
      </c>
      <c r="DS121" s="136">
        <f t="shared" ca="1" si="57"/>
        <v>0</v>
      </c>
      <c r="DT121" s="136">
        <f t="shared" ca="1" si="57"/>
        <v>0</v>
      </c>
      <c r="DU121" s="136">
        <f t="shared" ca="1" si="57"/>
        <v>0</v>
      </c>
      <c r="DV121" s="136">
        <f t="shared" ca="1" si="57"/>
        <v>0</v>
      </c>
      <c r="DW121" s="136">
        <f t="shared" ca="1" si="57"/>
        <v>0</v>
      </c>
      <c r="DX121" s="136">
        <f t="shared" ca="1" si="57"/>
        <v>0</v>
      </c>
      <c r="DY121" s="136">
        <f t="shared" ca="1" si="57"/>
        <v>0</v>
      </c>
      <c r="DZ121" s="136">
        <f t="shared" ca="1" si="57"/>
        <v>0</v>
      </c>
      <c r="EA121" s="136">
        <f t="shared" ca="1" si="57"/>
        <v>0</v>
      </c>
      <c r="EB121" s="136">
        <f t="shared" ca="1" si="57"/>
        <v>0</v>
      </c>
      <c r="EC121" s="136">
        <f t="shared" ca="1" si="57"/>
        <v>0</v>
      </c>
      <c r="ED121" s="136">
        <f t="shared" ca="1" si="57"/>
        <v>0</v>
      </c>
      <c r="EF121" s="136">
        <f ca="1">SUM(EF111:EF120)</f>
        <v>0</v>
      </c>
      <c r="EG121" s="136">
        <f ca="1">SUM(EG111:EG120)</f>
        <v>0</v>
      </c>
      <c r="EH121" s="136">
        <f ca="1">SUM(EH111:EH120)</f>
        <v>0</v>
      </c>
      <c r="EI121" s="136">
        <f ca="1">SUM(EI111:EI120)</f>
        <v>0</v>
      </c>
      <c r="EK121" s="136">
        <f ca="1">SUM(EK111:EK120)</f>
        <v>0</v>
      </c>
      <c r="EL121" s="136">
        <f ca="1">SUM(EL111:EL120)</f>
        <v>0</v>
      </c>
      <c r="EN121" s="136">
        <f ca="1">SUM(EN111:EN120)</f>
        <v>0</v>
      </c>
      <c r="EO121" s="136">
        <f ca="1">SUM(EO111:EO120)</f>
        <v>0</v>
      </c>
      <c r="EP121" s="136">
        <f ca="1">SUM(EP111:EP120)</f>
        <v>0</v>
      </c>
      <c r="EQ121" s="136">
        <f ca="1">SUM(EQ111:EQ120)</f>
        <v>0</v>
      </c>
      <c r="ES121" s="136">
        <f t="shared" ref="ES121:EZ121" ca="1" si="58">SUM(ES111:ES120)</f>
        <v>0</v>
      </c>
      <c r="ET121" s="136">
        <f t="shared" ca="1" si="58"/>
        <v>0</v>
      </c>
      <c r="EU121" s="136">
        <f t="shared" ca="1" si="58"/>
        <v>0</v>
      </c>
      <c r="EV121" s="136">
        <f t="shared" ca="1" si="58"/>
        <v>0</v>
      </c>
      <c r="EW121" s="136">
        <f t="shared" ca="1" si="58"/>
        <v>0</v>
      </c>
      <c r="EX121" s="136">
        <f t="shared" ca="1" si="58"/>
        <v>0</v>
      </c>
      <c r="EY121" s="136">
        <f t="shared" ca="1" si="58"/>
        <v>0</v>
      </c>
      <c r="EZ121" s="136">
        <f t="shared" ca="1" si="58"/>
        <v>0</v>
      </c>
      <c r="FB121" s="136">
        <f ca="1">SUM(FB111:FB120)</f>
        <v>0</v>
      </c>
      <c r="FC121" s="136">
        <f ca="1">SUM(FC111:FC120)</f>
        <v>0</v>
      </c>
      <c r="FD121" s="136">
        <f ca="1">SUM(FD111:FD120)</f>
        <v>0</v>
      </c>
      <c r="FE121" s="136">
        <f ca="1">SUM(FE111:FE120)</f>
        <v>0</v>
      </c>
      <c r="FG121" s="136">
        <f ca="1">SUM(FG111:FG120)</f>
        <v>0</v>
      </c>
      <c r="FH121" s="136">
        <f ca="1">SUM(FH111:FH120)</f>
        <v>0</v>
      </c>
      <c r="FI121" s="136">
        <f ca="1">SUM(FI111:FI120)</f>
        <v>0</v>
      </c>
      <c r="FJ121" s="136">
        <f ca="1">SUM(FJ111:FJ120)</f>
        <v>0</v>
      </c>
      <c r="FL121" s="136">
        <f t="shared" ref="FL121:FT121" ca="1" si="59">SUM(FL111:FL120)</f>
        <v>0</v>
      </c>
      <c r="FM121" s="136">
        <f t="shared" ca="1" si="59"/>
        <v>0</v>
      </c>
      <c r="FN121" s="136">
        <f t="shared" ca="1" si="59"/>
        <v>0</v>
      </c>
      <c r="FO121" s="136">
        <f t="shared" ca="1" si="59"/>
        <v>0</v>
      </c>
      <c r="FP121" s="136">
        <f t="shared" ca="1" si="59"/>
        <v>0</v>
      </c>
      <c r="FQ121" s="136">
        <f t="shared" ca="1" si="59"/>
        <v>0</v>
      </c>
      <c r="FR121" s="136">
        <f t="shared" ca="1" si="59"/>
        <v>0</v>
      </c>
      <c r="FS121" s="136">
        <f t="shared" ca="1" si="59"/>
        <v>0</v>
      </c>
      <c r="FT121" s="136">
        <f t="shared" ca="1" si="59"/>
        <v>0</v>
      </c>
      <c r="FV121" s="136">
        <f t="shared" ref="FV121:GD121" ca="1" si="60">SUM(FV111:FV120)</f>
        <v>0</v>
      </c>
      <c r="FW121" s="136">
        <f t="shared" ca="1" si="60"/>
        <v>0</v>
      </c>
      <c r="FX121" s="136">
        <f t="shared" ca="1" si="60"/>
        <v>0</v>
      </c>
      <c r="FY121" s="136">
        <f t="shared" ca="1" si="60"/>
        <v>0</v>
      </c>
      <c r="FZ121" s="136">
        <f t="shared" ca="1" si="60"/>
        <v>0</v>
      </c>
      <c r="GA121" s="136">
        <f t="shared" ca="1" si="60"/>
        <v>0</v>
      </c>
      <c r="GB121" s="136">
        <f t="shared" ca="1" si="60"/>
        <v>0</v>
      </c>
      <c r="GC121" s="136">
        <f t="shared" ca="1" si="60"/>
        <v>0</v>
      </c>
      <c r="GD121" s="136">
        <f t="shared" ca="1" si="60"/>
        <v>0</v>
      </c>
      <c r="GF121" s="136">
        <f t="shared" ref="GF121:GP121" ca="1" si="61">SUM(GF111:GF120)</f>
        <v>0</v>
      </c>
      <c r="GG121" s="136">
        <f t="shared" ca="1" si="61"/>
        <v>0</v>
      </c>
      <c r="GH121" s="136">
        <f t="shared" ca="1" si="61"/>
        <v>0</v>
      </c>
      <c r="GI121" s="136">
        <f t="shared" ca="1" si="61"/>
        <v>0</v>
      </c>
      <c r="GJ121" s="136">
        <f t="shared" ca="1" si="61"/>
        <v>0</v>
      </c>
      <c r="GK121" s="136">
        <f t="shared" ca="1" si="61"/>
        <v>0</v>
      </c>
      <c r="GL121" s="136">
        <f t="shared" ca="1" si="61"/>
        <v>0</v>
      </c>
      <c r="GM121" s="136">
        <f t="shared" ca="1" si="61"/>
        <v>0</v>
      </c>
      <c r="GN121" s="136">
        <f t="shared" ca="1" si="61"/>
        <v>0</v>
      </c>
      <c r="GO121" s="136">
        <f t="shared" ca="1" si="61"/>
        <v>0</v>
      </c>
      <c r="GP121" s="136">
        <f t="shared" ca="1" si="61"/>
        <v>0</v>
      </c>
      <c r="GR121" s="136">
        <f t="shared" ref="GR121:GX121" ca="1" si="62">SUM(GR111:GR120)</f>
        <v>0</v>
      </c>
      <c r="GS121" s="136">
        <f t="shared" ca="1" si="62"/>
        <v>0</v>
      </c>
      <c r="GT121" s="136">
        <f t="shared" ca="1" si="62"/>
        <v>0</v>
      </c>
      <c r="GU121" s="136">
        <f t="shared" ca="1" si="62"/>
        <v>0</v>
      </c>
      <c r="GV121" s="136">
        <f t="shared" ca="1" si="62"/>
        <v>0</v>
      </c>
      <c r="GW121" s="136">
        <f t="shared" ca="1" si="62"/>
        <v>0</v>
      </c>
      <c r="GX121" s="136">
        <f t="shared" ca="1" si="62"/>
        <v>0</v>
      </c>
      <c r="GZ121" s="136">
        <f ca="1">SUM(GZ111:GZ120)</f>
        <v>0</v>
      </c>
      <c r="HA121" s="136">
        <f ca="1">SUM(HA111:HA120)</f>
        <v>0</v>
      </c>
      <c r="HB121" s="136">
        <f ca="1">SUM(HB111:HB120)</f>
        <v>0</v>
      </c>
      <c r="HC121" s="136">
        <f ca="1">SUM(HC111:HC120)</f>
        <v>0</v>
      </c>
      <c r="HD121" s="136">
        <f ca="1">SUM(HD111:HD120)</f>
        <v>0</v>
      </c>
      <c r="HF121" s="136">
        <f ca="1">SUM(HF111:HF120)</f>
        <v>0</v>
      </c>
      <c r="HG121" s="136">
        <f ca="1">SUM(HG111:HG120)</f>
        <v>0</v>
      </c>
      <c r="HI121" s="136">
        <f t="shared" ref="HI121:HQ121" ca="1" si="63">SUM(HI111:HI120)</f>
        <v>0</v>
      </c>
      <c r="HJ121" s="136">
        <f t="shared" ca="1" si="63"/>
        <v>0</v>
      </c>
      <c r="HK121" s="136">
        <f t="shared" ca="1" si="63"/>
        <v>0</v>
      </c>
      <c r="HL121" s="136">
        <f t="shared" ca="1" si="63"/>
        <v>0</v>
      </c>
      <c r="HM121" s="136">
        <f t="shared" ca="1" si="63"/>
        <v>0</v>
      </c>
      <c r="HN121" s="136">
        <f t="shared" ca="1" si="63"/>
        <v>0</v>
      </c>
      <c r="HO121" s="136">
        <f t="shared" ca="1" si="63"/>
        <v>0</v>
      </c>
      <c r="HP121" s="136">
        <f t="shared" ca="1" si="63"/>
        <v>0</v>
      </c>
      <c r="HQ121" s="136">
        <f t="shared" ca="1" si="63"/>
        <v>0</v>
      </c>
      <c r="HS121" s="136">
        <f t="shared" ref="HS121:HY121" ca="1" si="64">SUM(HS111:HS120)</f>
        <v>0</v>
      </c>
      <c r="HT121" s="136">
        <f t="shared" ca="1" si="64"/>
        <v>0</v>
      </c>
      <c r="HU121" s="136">
        <f t="shared" ca="1" si="64"/>
        <v>0</v>
      </c>
      <c r="HV121" s="136">
        <f t="shared" ca="1" si="64"/>
        <v>0</v>
      </c>
      <c r="HW121" s="136">
        <f t="shared" ca="1" si="64"/>
        <v>0</v>
      </c>
      <c r="HX121" s="136">
        <f t="shared" ca="1" si="64"/>
        <v>0</v>
      </c>
      <c r="HY121" s="136">
        <f t="shared" ca="1" si="64"/>
        <v>0</v>
      </c>
      <c r="IA121" s="136">
        <f ca="1">SUM(IA111:IA120)</f>
        <v>0</v>
      </c>
      <c r="IB121" s="136">
        <f ca="1">SUM(IB111:IB120)</f>
        <v>0</v>
      </c>
    </row>
    <row r="122" spans="1:236" ht="15.75" thickBot="1" x14ac:dyDescent="0.3">
      <c r="A122" s="13" t="s">
        <v>95</v>
      </c>
      <c r="B122" s="136">
        <f t="shared" ref="B122:Q122" ca="1" si="65">B110+B121</f>
        <v>0</v>
      </c>
      <c r="C122" s="136">
        <f t="shared" ca="1" si="65"/>
        <v>0</v>
      </c>
      <c r="D122" s="136">
        <f t="shared" ca="1" si="65"/>
        <v>0</v>
      </c>
      <c r="E122" s="136">
        <f t="shared" ca="1" si="65"/>
        <v>0</v>
      </c>
      <c r="F122" s="136">
        <f t="shared" ca="1" si="65"/>
        <v>0</v>
      </c>
      <c r="G122" s="136">
        <f t="shared" ca="1" si="65"/>
        <v>0</v>
      </c>
      <c r="H122" s="136">
        <f t="shared" ca="1" si="65"/>
        <v>0</v>
      </c>
      <c r="I122" s="136">
        <f t="shared" ca="1" si="65"/>
        <v>0</v>
      </c>
      <c r="J122" s="136">
        <f t="shared" ca="1" si="65"/>
        <v>0</v>
      </c>
      <c r="K122" s="136">
        <f t="shared" ca="1" si="65"/>
        <v>0</v>
      </c>
      <c r="L122" s="136">
        <f t="shared" ca="1" si="65"/>
        <v>0</v>
      </c>
      <c r="M122" s="136">
        <f t="shared" ca="1" si="65"/>
        <v>0</v>
      </c>
      <c r="N122" s="136">
        <f t="shared" ca="1" si="65"/>
        <v>0</v>
      </c>
      <c r="O122" s="136">
        <f t="shared" ca="1" si="65"/>
        <v>0</v>
      </c>
      <c r="P122" s="136">
        <f t="shared" ca="1" si="65"/>
        <v>0</v>
      </c>
      <c r="Q122" s="136">
        <f t="shared" ca="1" si="65"/>
        <v>0</v>
      </c>
      <c r="S122" s="136">
        <f t="shared" ref="S122:AC122" ca="1" si="66">S110+S121</f>
        <v>0</v>
      </c>
      <c r="T122" s="136">
        <f t="shared" ca="1" si="66"/>
        <v>0</v>
      </c>
      <c r="U122" s="136">
        <f t="shared" ca="1" si="66"/>
        <v>0</v>
      </c>
      <c r="V122" s="136">
        <f t="shared" ca="1" si="66"/>
        <v>0</v>
      </c>
      <c r="W122" s="136">
        <f t="shared" ca="1" si="66"/>
        <v>0</v>
      </c>
      <c r="X122" s="136">
        <f t="shared" ca="1" si="66"/>
        <v>0</v>
      </c>
      <c r="Y122" s="136">
        <f t="shared" ca="1" si="66"/>
        <v>0</v>
      </c>
      <c r="Z122" s="136">
        <f t="shared" ca="1" si="66"/>
        <v>0</v>
      </c>
      <c r="AA122" s="136">
        <f t="shared" ca="1" si="66"/>
        <v>0</v>
      </c>
      <c r="AB122" s="136">
        <f t="shared" ca="1" si="66"/>
        <v>0</v>
      </c>
      <c r="AC122" s="136">
        <f t="shared" ca="1" si="66"/>
        <v>0</v>
      </c>
      <c r="AE122" s="136">
        <f ca="1">AE110+AE121</f>
        <v>0</v>
      </c>
      <c r="AF122" s="136">
        <f ca="1">AF110+AF121</f>
        <v>0</v>
      </c>
      <c r="AG122" s="136">
        <f ca="1">AG110+AG121</f>
        <v>0</v>
      </c>
      <c r="AH122" s="136">
        <f ca="1">AH110+AH121</f>
        <v>0</v>
      </c>
      <c r="AJ122" s="136">
        <f t="shared" ref="AJ122:AY122" ca="1" si="67">AJ110+AJ121</f>
        <v>0</v>
      </c>
      <c r="AK122" s="136">
        <f t="shared" ca="1" si="67"/>
        <v>0</v>
      </c>
      <c r="AL122" s="136">
        <f t="shared" ca="1" si="67"/>
        <v>0</v>
      </c>
      <c r="AM122" s="136">
        <f t="shared" ca="1" si="67"/>
        <v>0</v>
      </c>
      <c r="AN122" s="136">
        <f t="shared" ca="1" si="67"/>
        <v>0</v>
      </c>
      <c r="AO122" s="136">
        <f t="shared" ca="1" si="67"/>
        <v>0</v>
      </c>
      <c r="AP122" s="136">
        <f t="shared" ca="1" si="67"/>
        <v>0</v>
      </c>
      <c r="AQ122" s="136">
        <f t="shared" ca="1" si="67"/>
        <v>0</v>
      </c>
      <c r="AR122" s="136">
        <f t="shared" ca="1" si="67"/>
        <v>0</v>
      </c>
      <c r="AS122" s="136">
        <f t="shared" ca="1" si="67"/>
        <v>0</v>
      </c>
      <c r="AT122" s="136">
        <f t="shared" ca="1" si="67"/>
        <v>0</v>
      </c>
      <c r="AU122" s="136">
        <f t="shared" ca="1" si="67"/>
        <v>0</v>
      </c>
      <c r="AV122" s="136">
        <f t="shared" ca="1" si="67"/>
        <v>0</v>
      </c>
      <c r="AW122" s="136">
        <f t="shared" ca="1" si="67"/>
        <v>0</v>
      </c>
      <c r="AX122" s="136">
        <f t="shared" ca="1" si="67"/>
        <v>0</v>
      </c>
      <c r="AY122" s="136">
        <f t="shared" ca="1" si="67"/>
        <v>0</v>
      </c>
      <c r="BA122" s="136">
        <f t="shared" ref="BA122:CL122" ca="1" si="68">BA110+BA121</f>
        <v>0</v>
      </c>
      <c r="BB122" s="136">
        <f t="shared" ca="1" si="68"/>
        <v>0</v>
      </c>
      <c r="BC122" s="136">
        <f t="shared" ca="1" si="68"/>
        <v>0</v>
      </c>
      <c r="BD122" s="136">
        <f t="shared" ca="1" si="68"/>
        <v>0</v>
      </c>
      <c r="BE122" s="136">
        <f t="shared" ca="1" si="68"/>
        <v>0</v>
      </c>
      <c r="BF122" s="136">
        <f t="shared" ca="1" si="68"/>
        <v>0</v>
      </c>
      <c r="BG122" s="136">
        <f t="shared" ca="1" si="68"/>
        <v>0</v>
      </c>
      <c r="BH122" s="136">
        <f t="shared" ca="1" si="68"/>
        <v>0</v>
      </c>
      <c r="BI122" s="136">
        <f t="shared" ca="1" si="68"/>
        <v>0</v>
      </c>
      <c r="BJ122" s="136">
        <f t="shared" ca="1" si="68"/>
        <v>0</v>
      </c>
      <c r="BK122" s="136">
        <f t="shared" ca="1" si="68"/>
        <v>0</v>
      </c>
      <c r="BL122" s="136">
        <f t="shared" ca="1" si="68"/>
        <v>0</v>
      </c>
      <c r="BM122" s="136">
        <f t="shared" ca="1" si="68"/>
        <v>0</v>
      </c>
      <c r="BN122" s="136">
        <f t="shared" ca="1" si="68"/>
        <v>0</v>
      </c>
      <c r="BO122" s="136">
        <f t="shared" ca="1" si="68"/>
        <v>0</v>
      </c>
      <c r="BP122" s="136">
        <f t="shared" ca="1" si="68"/>
        <v>0</v>
      </c>
      <c r="BQ122" s="136">
        <f t="shared" ca="1" si="68"/>
        <v>0</v>
      </c>
      <c r="BR122" s="136">
        <f t="shared" ca="1" si="68"/>
        <v>0</v>
      </c>
      <c r="BS122" s="136">
        <f t="shared" ca="1" si="68"/>
        <v>0</v>
      </c>
      <c r="BT122" s="136">
        <f t="shared" ca="1" si="68"/>
        <v>0</v>
      </c>
      <c r="BU122" s="136">
        <f t="shared" ca="1" si="68"/>
        <v>0</v>
      </c>
      <c r="BV122" s="136">
        <f t="shared" ca="1" si="68"/>
        <v>0</v>
      </c>
      <c r="BW122" s="136">
        <f t="shared" ca="1" si="68"/>
        <v>0</v>
      </c>
      <c r="BX122" s="136">
        <f t="shared" ca="1" si="68"/>
        <v>0</v>
      </c>
      <c r="BY122" s="136">
        <f t="shared" ca="1" si="68"/>
        <v>0</v>
      </c>
      <c r="BZ122" s="136">
        <f t="shared" ca="1" si="68"/>
        <v>0</v>
      </c>
      <c r="CA122" s="136">
        <f t="shared" ca="1" si="68"/>
        <v>0</v>
      </c>
      <c r="CB122" s="136">
        <f t="shared" ca="1" si="68"/>
        <v>0</v>
      </c>
      <c r="CC122" s="136">
        <f t="shared" ca="1" si="68"/>
        <v>0</v>
      </c>
      <c r="CD122" s="136">
        <f t="shared" ca="1" si="68"/>
        <v>0</v>
      </c>
      <c r="CE122" s="136">
        <f t="shared" ca="1" si="68"/>
        <v>0</v>
      </c>
      <c r="CF122" s="136">
        <f t="shared" ca="1" si="68"/>
        <v>0</v>
      </c>
      <c r="CG122" s="136">
        <f t="shared" ca="1" si="68"/>
        <v>0</v>
      </c>
      <c r="CH122" s="136">
        <f t="shared" ca="1" si="68"/>
        <v>0</v>
      </c>
      <c r="CI122" s="136">
        <f t="shared" ca="1" si="68"/>
        <v>0</v>
      </c>
      <c r="CJ122" s="136">
        <f t="shared" ca="1" si="68"/>
        <v>0</v>
      </c>
      <c r="CK122" s="136">
        <f t="shared" ca="1" si="68"/>
        <v>0</v>
      </c>
      <c r="CL122" s="136">
        <f t="shared" ca="1" si="68"/>
        <v>0</v>
      </c>
      <c r="CN122" s="136">
        <f t="shared" ref="CN122:CU122" ca="1" si="69">CN110+CN121</f>
        <v>0</v>
      </c>
      <c r="CO122" s="136">
        <f t="shared" ca="1" si="69"/>
        <v>0</v>
      </c>
      <c r="CP122" s="136">
        <f t="shared" ca="1" si="69"/>
        <v>0</v>
      </c>
      <c r="CQ122" s="136">
        <f t="shared" ca="1" si="69"/>
        <v>0</v>
      </c>
      <c r="CR122" s="136">
        <f t="shared" ca="1" si="69"/>
        <v>0</v>
      </c>
      <c r="CS122" s="136">
        <f t="shared" ca="1" si="69"/>
        <v>0</v>
      </c>
      <c r="CT122" s="136">
        <f t="shared" ca="1" si="69"/>
        <v>0</v>
      </c>
      <c r="CU122" s="136">
        <f t="shared" ca="1" si="69"/>
        <v>0</v>
      </c>
      <c r="CW122" s="136">
        <f t="shared" ref="CW122:DF122" ca="1" si="70">CW110+CW121</f>
        <v>0</v>
      </c>
      <c r="CX122" s="136">
        <f t="shared" ca="1" si="70"/>
        <v>0</v>
      </c>
      <c r="CY122" s="136">
        <f t="shared" ca="1" si="70"/>
        <v>0</v>
      </c>
      <c r="CZ122" s="136">
        <f t="shared" ca="1" si="70"/>
        <v>0</v>
      </c>
      <c r="DA122" s="136">
        <f t="shared" ca="1" si="70"/>
        <v>0</v>
      </c>
      <c r="DB122" s="136">
        <f t="shared" ca="1" si="70"/>
        <v>0</v>
      </c>
      <c r="DC122" s="136">
        <f t="shared" ca="1" si="70"/>
        <v>0</v>
      </c>
      <c r="DD122" s="136">
        <f t="shared" ca="1" si="70"/>
        <v>0</v>
      </c>
      <c r="DE122" s="136">
        <f t="shared" ca="1" si="70"/>
        <v>0</v>
      </c>
      <c r="DF122" s="136">
        <f t="shared" ca="1" si="70"/>
        <v>0</v>
      </c>
      <c r="DH122" s="136">
        <f t="shared" ref="DH122:DO122" ca="1" si="71">DH110+DH121</f>
        <v>0</v>
      </c>
      <c r="DI122" s="136">
        <f t="shared" ca="1" si="71"/>
        <v>0</v>
      </c>
      <c r="DJ122" s="136">
        <f ca="1">DJ110+DJ121</f>
        <v>0</v>
      </c>
      <c r="DK122" s="136">
        <f ca="1">DK110+DK121</f>
        <v>0</v>
      </c>
      <c r="DL122" s="136">
        <f t="shared" ca="1" si="71"/>
        <v>0</v>
      </c>
      <c r="DM122" s="136">
        <f t="shared" ca="1" si="71"/>
        <v>0</v>
      </c>
      <c r="DN122" s="136">
        <f t="shared" ca="1" si="71"/>
        <v>0</v>
      </c>
      <c r="DO122" s="136">
        <f t="shared" ca="1" si="71"/>
        <v>0</v>
      </c>
      <c r="DQ122" s="136">
        <f t="shared" ref="DQ122:ED122" ca="1" si="72">DQ110+DQ121</f>
        <v>0</v>
      </c>
      <c r="DR122" s="136">
        <f t="shared" ca="1" si="72"/>
        <v>0</v>
      </c>
      <c r="DS122" s="136">
        <f t="shared" ca="1" si="72"/>
        <v>0</v>
      </c>
      <c r="DT122" s="136">
        <f t="shared" ca="1" si="72"/>
        <v>0</v>
      </c>
      <c r="DU122" s="136">
        <f t="shared" ca="1" si="72"/>
        <v>0</v>
      </c>
      <c r="DV122" s="136">
        <f t="shared" ca="1" si="72"/>
        <v>0</v>
      </c>
      <c r="DW122" s="136">
        <f t="shared" ca="1" si="72"/>
        <v>0</v>
      </c>
      <c r="DX122" s="136">
        <f t="shared" ca="1" si="72"/>
        <v>0</v>
      </c>
      <c r="DY122" s="136">
        <f t="shared" ca="1" si="72"/>
        <v>0</v>
      </c>
      <c r="DZ122" s="136">
        <f t="shared" ca="1" si="72"/>
        <v>0</v>
      </c>
      <c r="EA122" s="136">
        <f t="shared" ca="1" si="72"/>
        <v>0</v>
      </c>
      <c r="EB122" s="136">
        <f t="shared" ca="1" si="72"/>
        <v>0</v>
      </c>
      <c r="EC122" s="136">
        <f t="shared" ca="1" si="72"/>
        <v>0</v>
      </c>
      <c r="ED122" s="136">
        <f t="shared" ca="1" si="72"/>
        <v>0</v>
      </c>
      <c r="EF122" s="136">
        <f ca="1">EF110+EF121</f>
        <v>0</v>
      </c>
      <c r="EG122" s="136">
        <f ca="1">EG110+EG121</f>
        <v>0</v>
      </c>
      <c r="EH122" s="136">
        <f ca="1">EH110+EH121</f>
        <v>0</v>
      </c>
      <c r="EI122" s="136">
        <f ca="1">EI110+EI121</f>
        <v>0</v>
      </c>
      <c r="EK122" s="136">
        <f ca="1">EK110+EK121</f>
        <v>0</v>
      </c>
      <c r="EL122" s="136">
        <f ca="1">EL110+EL121</f>
        <v>0</v>
      </c>
      <c r="EN122" s="136">
        <f ca="1">EN110+EN121</f>
        <v>0</v>
      </c>
      <c r="EO122" s="136">
        <f ca="1">EO110+EO121</f>
        <v>0</v>
      </c>
      <c r="EP122" s="136">
        <f ca="1">EP110+EP121</f>
        <v>0</v>
      </c>
      <c r="EQ122" s="136">
        <f ca="1">EQ110+EQ121</f>
        <v>0</v>
      </c>
      <c r="ES122" s="136">
        <f t="shared" ref="ES122:EZ122" ca="1" si="73">ES110+ES121</f>
        <v>0</v>
      </c>
      <c r="ET122" s="136">
        <f t="shared" ca="1" si="73"/>
        <v>0</v>
      </c>
      <c r="EU122" s="136">
        <f t="shared" ca="1" si="73"/>
        <v>0</v>
      </c>
      <c r="EV122" s="136">
        <f t="shared" ca="1" si="73"/>
        <v>0</v>
      </c>
      <c r="EW122" s="136">
        <f t="shared" ca="1" si="73"/>
        <v>0</v>
      </c>
      <c r="EX122" s="136">
        <f t="shared" ca="1" si="73"/>
        <v>0</v>
      </c>
      <c r="EY122" s="136">
        <f t="shared" ca="1" si="73"/>
        <v>0</v>
      </c>
      <c r="EZ122" s="136">
        <f t="shared" ca="1" si="73"/>
        <v>0</v>
      </c>
      <c r="FB122" s="136">
        <f ca="1">FB110+FB121</f>
        <v>0</v>
      </c>
      <c r="FC122" s="136">
        <f ca="1">FC110+FC121</f>
        <v>0</v>
      </c>
      <c r="FD122" s="136">
        <f ca="1">FD110+FD121</f>
        <v>0</v>
      </c>
      <c r="FE122" s="136">
        <f ca="1">FE110+FE121</f>
        <v>0</v>
      </c>
      <c r="FG122" s="136">
        <f ca="1">FG110+FG121</f>
        <v>0</v>
      </c>
      <c r="FH122" s="136">
        <f ca="1">FH110+FH121</f>
        <v>0</v>
      </c>
      <c r="FI122" s="136">
        <f ca="1">FI110+FI121</f>
        <v>0</v>
      </c>
      <c r="FJ122" s="136">
        <f ca="1">FJ110+FJ121</f>
        <v>0</v>
      </c>
      <c r="FL122" s="136">
        <f t="shared" ref="FL122:FT122" ca="1" si="74">FL110+FL121</f>
        <v>0</v>
      </c>
      <c r="FM122" s="136">
        <f t="shared" ca="1" si="74"/>
        <v>0</v>
      </c>
      <c r="FN122" s="136">
        <f t="shared" ca="1" si="74"/>
        <v>0</v>
      </c>
      <c r="FO122" s="136">
        <f t="shared" ca="1" si="74"/>
        <v>0</v>
      </c>
      <c r="FP122" s="136">
        <f t="shared" ca="1" si="74"/>
        <v>0</v>
      </c>
      <c r="FQ122" s="136">
        <f t="shared" ca="1" si="74"/>
        <v>0</v>
      </c>
      <c r="FR122" s="136">
        <f t="shared" ca="1" si="74"/>
        <v>0</v>
      </c>
      <c r="FS122" s="136">
        <f t="shared" ca="1" si="74"/>
        <v>0</v>
      </c>
      <c r="FT122" s="136">
        <f t="shared" ca="1" si="74"/>
        <v>0</v>
      </c>
      <c r="FV122" s="136">
        <f t="shared" ref="FV122:GD122" ca="1" si="75">FV110+FV121</f>
        <v>0</v>
      </c>
      <c r="FW122" s="136">
        <f t="shared" ca="1" si="75"/>
        <v>0</v>
      </c>
      <c r="FX122" s="136">
        <f t="shared" ca="1" si="75"/>
        <v>0</v>
      </c>
      <c r="FY122" s="136">
        <f t="shared" ca="1" si="75"/>
        <v>0</v>
      </c>
      <c r="FZ122" s="136">
        <f t="shared" ca="1" si="75"/>
        <v>0</v>
      </c>
      <c r="GA122" s="136">
        <f t="shared" ca="1" si="75"/>
        <v>0</v>
      </c>
      <c r="GB122" s="136">
        <f t="shared" ca="1" si="75"/>
        <v>0</v>
      </c>
      <c r="GC122" s="136">
        <f t="shared" ca="1" si="75"/>
        <v>0</v>
      </c>
      <c r="GD122" s="136">
        <f t="shared" ca="1" si="75"/>
        <v>0</v>
      </c>
      <c r="GF122" s="136">
        <f t="shared" ref="GF122:GP122" ca="1" si="76">GF110+GF121</f>
        <v>0</v>
      </c>
      <c r="GG122" s="136">
        <f t="shared" ca="1" si="76"/>
        <v>0</v>
      </c>
      <c r="GH122" s="136">
        <f t="shared" ca="1" si="76"/>
        <v>0</v>
      </c>
      <c r="GI122" s="136">
        <f t="shared" ca="1" si="76"/>
        <v>0</v>
      </c>
      <c r="GJ122" s="136">
        <f t="shared" ca="1" si="76"/>
        <v>0</v>
      </c>
      <c r="GK122" s="136">
        <f t="shared" ca="1" si="76"/>
        <v>0</v>
      </c>
      <c r="GL122" s="136">
        <f t="shared" ca="1" si="76"/>
        <v>0</v>
      </c>
      <c r="GM122" s="136">
        <f t="shared" ca="1" si="76"/>
        <v>0</v>
      </c>
      <c r="GN122" s="136">
        <f t="shared" ca="1" si="76"/>
        <v>0</v>
      </c>
      <c r="GO122" s="136">
        <f t="shared" ca="1" si="76"/>
        <v>0</v>
      </c>
      <c r="GP122" s="136">
        <f t="shared" ca="1" si="76"/>
        <v>0</v>
      </c>
      <c r="GR122" s="136">
        <f t="shared" ref="GR122:GX122" ca="1" si="77">GR110+GR121</f>
        <v>0</v>
      </c>
      <c r="GS122" s="136">
        <f t="shared" ca="1" si="77"/>
        <v>0</v>
      </c>
      <c r="GT122" s="136">
        <f t="shared" ca="1" si="77"/>
        <v>0</v>
      </c>
      <c r="GU122" s="136">
        <f t="shared" ca="1" si="77"/>
        <v>0</v>
      </c>
      <c r="GV122" s="136">
        <f t="shared" ca="1" si="77"/>
        <v>0</v>
      </c>
      <c r="GW122" s="136">
        <f t="shared" ca="1" si="77"/>
        <v>0</v>
      </c>
      <c r="GX122" s="136">
        <f t="shared" ca="1" si="77"/>
        <v>0</v>
      </c>
      <c r="GZ122" s="136">
        <f ca="1">GZ110+GZ121</f>
        <v>0</v>
      </c>
      <c r="HA122" s="136">
        <f ca="1">HA110+HA121</f>
        <v>0</v>
      </c>
      <c r="HB122" s="136">
        <f ca="1">HB110+HB121</f>
        <v>0</v>
      </c>
      <c r="HC122" s="136">
        <f ca="1">HC110+HC121</f>
        <v>0</v>
      </c>
      <c r="HD122" s="136">
        <f ca="1">HD110+HD121</f>
        <v>0</v>
      </c>
      <c r="HF122" s="136">
        <f ca="1">HF110+HF121</f>
        <v>0</v>
      </c>
      <c r="HG122" s="136">
        <f ca="1">HG110+HG121</f>
        <v>0</v>
      </c>
      <c r="HI122" s="136">
        <f t="shared" ref="HI122:HQ122" ca="1" si="78">HI110+HI121</f>
        <v>0</v>
      </c>
      <c r="HJ122" s="136">
        <f t="shared" ca="1" si="78"/>
        <v>0</v>
      </c>
      <c r="HK122" s="136">
        <f t="shared" ca="1" si="78"/>
        <v>0</v>
      </c>
      <c r="HL122" s="136">
        <f t="shared" ca="1" si="78"/>
        <v>0</v>
      </c>
      <c r="HM122" s="136">
        <f t="shared" ca="1" si="78"/>
        <v>0</v>
      </c>
      <c r="HN122" s="136">
        <f t="shared" ca="1" si="78"/>
        <v>0</v>
      </c>
      <c r="HO122" s="136">
        <f t="shared" ca="1" si="78"/>
        <v>0</v>
      </c>
      <c r="HP122" s="136">
        <f t="shared" ca="1" si="78"/>
        <v>0</v>
      </c>
      <c r="HQ122" s="136">
        <f t="shared" ca="1" si="78"/>
        <v>0</v>
      </c>
      <c r="HS122" s="136">
        <f t="shared" ref="HS122:HY122" ca="1" si="79">HS110+HS121</f>
        <v>0</v>
      </c>
      <c r="HT122" s="136">
        <f t="shared" ca="1" si="79"/>
        <v>0</v>
      </c>
      <c r="HU122" s="136">
        <f t="shared" ca="1" si="79"/>
        <v>0</v>
      </c>
      <c r="HV122" s="136">
        <f t="shared" ca="1" si="79"/>
        <v>0</v>
      </c>
      <c r="HW122" s="136">
        <f t="shared" ca="1" si="79"/>
        <v>0</v>
      </c>
      <c r="HX122" s="136">
        <f t="shared" ca="1" si="79"/>
        <v>0</v>
      </c>
      <c r="HY122" s="136">
        <f t="shared" ca="1" si="79"/>
        <v>0</v>
      </c>
      <c r="IA122" s="136">
        <f ca="1">IA110+IA121</f>
        <v>0</v>
      </c>
      <c r="IB122" s="136">
        <f ca="1">IB110+IB121</f>
        <v>0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272">
        <f ca="1">БД!FM120</f>
        <v>0</v>
      </c>
      <c r="DK123" s="272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272">
        <f ca="1">БД!GP292</f>
        <v>0</v>
      </c>
      <c r="IB123" s="272">
        <f ca="1">БД!GW292</f>
        <v>0</v>
      </c>
    </row>
    <row r="124" spans="1:236" x14ac:dyDescent="0.25">
      <c r="A124" s="132">
        <v>22</v>
      </c>
      <c r="B124" s="151">
        <f ca="1">БД!DH78</f>
        <v>0</v>
      </c>
      <c r="C124" s="151">
        <f ca="1">БД!DM78</f>
        <v>0</v>
      </c>
      <c r="D124" s="151">
        <f ca="1">БД!BJ78</f>
        <v>0</v>
      </c>
      <c r="E124" s="151">
        <f ca="1">БД!BO78</f>
        <v>0</v>
      </c>
      <c r="F124" s="151">
        <f ca="1">БД!AZ78</f>
        <v>0</v>
      </c>
      <c r="G124" s="151">
        <f ca="1">БД!BE78</f>
        <v>0</v>
      </c>
      <c r="H124" s="151">
        <f ca="1">БД!AP78</f>
        <v>0</v>
      </c>
      <c r="I124" s="151">
        <f ca="1">БД!AU78</f>
        <v>0</v>
      </c>
      <c r="J124" s="151">
        <f ca="1">БД!JG121</f>
        <v>0</v>
      </c>
      <c r="K124" s="151">
        <f ca="1">БД!JL121</f>
        <v>0</v>
      </c>
      <c r="L124" s="151">
        <f ca="1">БД!IW121</f>
        <v>0</v>
      </c>
      <c r="M124" s="151">
        <f ca="1">БД!JB121</f>
        <v>0</v>
      </c>
      <c r="N124" s="151">
        <f ca="1">БД!IM121</f>
        <v>0</v>
      </c>
      <c r="O124" s="151">
        <f ca="1">БД!IR121</f>
        <v>0</v>
      </c>
      <c r="P124" s="151">
        <f ca="1">БД!HV379</f>
        <v>0</v>
      </c>
      <c r="Q124" s="151">
        <f ca="1">БД!IA379</f>
        <v>0</v>
      </c>
      <c r="S124" s="148">
        <f ca="1">БД!D293</f>
        <v>0</v>
      </c>
      <c r="T124" s="148">
        <f ca="1">БД!J293</f>
        <v>0</v>
      </c>
      <c r="U124" s="148">
        <f ca="1">БД!EZ379</f>
        <v>0</v>
      </c>
      <c r="V124" s="148">
        <f ca="1">БД!FF379</f>
        <v>0</v>
      </c>
      <c r="W124" s="148">
        <f ca="1">БД!EN379</f>
        <v>0</v>
      </c>
      <c r="X124" s="148">
        <f ca="1">БД!ET379</f>
        <v>0</v>
      </c>
      <c r="Y124" s="148">
        <f ca="1">БД!EB379</f>
        <v>0</v>
      </c>
      <c r="Z124" s="148">
        <f ca="1">БД!EH379</f>
        <v>0</v>
      </c>
      <c r="AA124" s="148">
        <f ca="1">БД!DR379</f>
        <v>0</v>
      </c>
      <c r="AB124" s="148">
        <f ca="1">БД!DL379</f>
        <v>0</v>
      </c>
      <c r="AC124" s="148">
        <f ca="1">БД!DF379</f>
        <v>0</v>
      </c>
      <c r="AE124" s="134">
        <f ca="1">БД!EQ250</f>
        <v>0</v>
      </c>
      <c r="AF124" s="134">
        <f ca="1">БД!EM250</f>
        <v>0</v>
      </c>
      <c r="AG124" s="148">
        <f ca="1">БД!KN336</f>
        <v>0</v>
      </c>
      <c r="AH124" s="148">
        <f ca="1">БД!KU336</f>
        <v>0</v>
      </c>
      <c r="AJ124" s="134">
        <f ca="1">БД!EY250</f>
        <v>0</v>
      </c>
      <c r="AK124" s="134">
        <f ca="1">БД!EU250</f>
        <v>0</v>
      </c>
      <c r="AL124" s="148">
        <f ca="1">БД!DX293</f>
        <v>0</v>
      </c>
      <c r="AM124" s="148">
        <f ca="1">БД!EE293</f>
        <v>0</v>
      </c>
      <c r="AN124" s="148">
        <f ca="1">БД!DJ293</f>
        <v>0</v>
      </c>
      <c r="AO124" s="148">
        <f ca="1">БД!DQ293</f>
        <v>0</v>
      </c>
      <c r="AP124" s="148">
        <f ca="1">БД!CV293</f>
        <v>0</v>
      </c>
      <c r="AQ124" s="148">
        <f ca="1">БД!DC293</f>
        <v>0</v>
      </c>
      <c r="AR124" s="148">
        <f ca="1">БД!CH293</f>
        <v>0</v>
      </c>
      <c r="AS124" s="148">
        <f ca="1">БД!CO293</f>
        <v>0</v>
      </c>
      <c r="AT124" s="148">
        <f ca="1">БД!BT293</f>
        <v>0</v>
      </c>
      <c r="AU124" s="148">
        <f ca="1">БД!CA293</f>
        <v>0</v>
      </c>
      <c r="AV124" s="148">
        <f ca="1">БД!HH336</f>
        <v>0</v>
      </c>
      <c r="AW124" s="148">
        <f ca="1">БД!HO336</f>
        <v>0</v>
      </c>
      <c r="AX124" s="148">
        <f ca="1">БД!EP336</f>
        <v>0</v>
      </c>
      <c r="AY124" s="148">
        <f ca="1">БД!EW336</f>
        <v>0</v>
      </c>
      <c r="BA124" s="134">
        <f ca="1">БД!FG250</f>
        <v>0</v>
      </c>
      <c r="BB124" s="134">
        <f ca="1">БД!FC250</f>
        <v>0</v>
      </c>
      <c r="BC124" s="134">
        <f ca="1">БД!DR78</f>
        <v>0</v>
      </c>
      <c r="BD124" s="134">
        <f ca="1">БД!DV78</f>
        <v>0</v>
      </c>
      <c r="BE124" s="134">
        <f ca="1">БД!CZ78</f>
        <v>0</v>
      </c>
      <c r="BF124" s="134">
        <f ca="1">БД!DD78</f>
        <v>0</v>
      </c>
      <c r="BG124" s="134">
        <f ca="1">БД!EE250</f>
        <v>0</v>
      </c>
      <c r="BH124" s="134">
        <f ca="1">БД!EI250</f>
        <v>0</v>
      </c>
      <c r="BI124" s="148">
        <f ca="1">БД!BF293</f>
        <v>0</v>
      </c>
      <c r="BJ124" s="148">
        <f ca="1">БД!BM293</f>
        <v>0</v>
      </c>
      <c r="BK124" s="148">
        <f ca="1">БД!AR293</f>
        <v>0</v>
      </c>
      <c r="BL124" s="148">
        <f ca="1">БД!AY293</f>
        <v>0</v>
      </c>
      <c r="BM124" s="148">
        <f ca="1">БД!AD293</f>
        <v>0</v>
      </c>
      <c r="BN124" s="148">
        <f ca="1">БД!AK293</f>
        <v>0</v>
      </c>
      <c r="BO124" s="148">
        <f ca="1">БД!P293</f>
        <v>0</v>
      </c>
      <c r="BP124" s="148">
        <f ca="1">БД!W293</f>
        <v>0</v>
      </c>
      <c r="BQ124" s="148">
        <f ca="1">БД!LB336</f>
        <v>0</v>
      </c>
      <c r="BR124" s="148">
        <f ca="1">БД!LI336</f>
        <v>0</v>
      </c>
      <c r="BS124" s="148">
        <f ca="1">БД!JZ336</f>
        <v>0</v>
      </c>
      <c r="BT124" s="148">
        <f ca="1">БД!KG336</f>
        <v>0</v>
      </c>
      <c r="BU124" s="148">
        <f ca="1">БД!JL336</f>
        <v>0</v>
      </c>
      <c r="BV124" s="148">
        <f ca="1">БД!JS336</f>
        <v>0</v>
      </c>
      <c r="BW124" s="148">
        <f ca="1">БД!IX336</f>
        <v>0</v>
      </c>
      <c r="BX124" s="148">
        <f ca="1">БД!JE336</f>
        <v>0</v>
      </c>
      <c r="BY124" s="148">
        <f ca="1">БД!IJ336</f>
        <v>0</v>
      </c>
      <c r="BZ124" s="148">
        <f ca="1">БД!IQ336</f>
        <v>0</v>
      </c>
      <c r="CA124" s="148">
        <f ca="1">БД!HV336</f>
        <v>0</v>
      </c>
      <c r="CB124" s="148">
        <f ca="1">БД!IC336</f>
        <v>0</v>
      </c>
      <c r="CC124" s="148">
        <f ca="1">БД!GT336</f>
        <v>0</v>
      </c>
      <c r="CD124" s="148">
        <f ca="1">БД!HA336</f>
        <v>0</v>
      </c>
      <c r="CE124" s="148">
        <f ca="1">БД!GF336</f>
        <v>0</v>
      </c>
      <c r="CF124" s="148">
        <f ca="1">БД!GM336</f>
        <v>0</v>
      </c>
      <c r="CG124" s="148">
        <f ca="1">БД!FR336</f>
        <v>0</v>
      </c>
      <c r="CH124" s="148">
        <f ca="1">БД!FY336</f>
        <v>0</v>
      </c>
      <c r="CI124" s="148">
        <f ca="1">БД!FD336</f>
        <v>0</v>
      </c>
      <c r="CJ124" s="148">
        <f ca="1">БД!FK336</f>
        <v>0</v>
      </c>
      <c r="CK124" s="148">
        <f ca="1">БД!CK336</f>
        <v>0</v>
      </c>
      <c r="CL124" s="148">
        <f ca="1">БД!CQ336</f>
        <v>0</v>
      </c>
      <c r="CN124" s="151">
        <f ca="1">БД!AF78</f>
        <v>0</v>
      </c>
      <c r="CO124" s="151">
        <f ca="1">БД!AK78</f>
        <v>0</v>
      </c>
      <c r="CP124" s="151">
        <f ca="1">БД!IC121</f>
        <v>0</v>
      </c>
      <c r="CQ124" s="151">
        <f ca="1">БД!IH121</f>
        <v>0</v>
      </c>
      <c r="CR124" s="151">
        <f ca="1">БД!HS121</f>
        <v>0</v>
      </c>
      <c r="CS124" s="151">
        <f ca="1">БД!HX121</f>
        <v>0</v>
      </c>
      <c r="CT124" s="151">
        <f ca="1">БД!HI121</f>
        <v>0</v>
      </c>
      <c r="CU124" s="151">
        <f ca="1">БД!HN121</f>
        <v>0</v>
      </c>
      <c r="CW124" s="134">
        <f ca="1">БД!HA121</f>
        <v>0</v>
      </c>
      <c r="CX124" s="134">
        <f ca="1">БД!HE121</f>
        <v>0</v>
      </c>
      <c r="CY124" s="134">
        <f ca="1">БД!GS121</f>
        <v>0</v>
      </c>
      <c r="CZ124" s="134">
        <f ca="1">БД!GW121</f>
        <v>0</v>
      </c>
      <c r="DA124" s="151">
        <f ca="1">БД!GI121</f>
        <v>0</v>
      </c>
      <c r="DB124" s="151">
        <f ca="1">БД!GN121</f>
        <v>0</v>
      </c>
      <c r="DC124" s="151">
        <f ca="1">БД!BL336</f>
        <v>0</v>
      </c>
      <c r="DD124" s="151">
        <f ca="1">БД!BQ336</f>
        <v>0</v>
      </c>
      <c r="DE124" s="151">
        <f ca="1">БД!BB336</f>
        <v>0</v>
      </c>
      <c r="DF124" s="151">
        <f ca="1">БД!BG336</f>
        <v>0</v>
      </c>
      <c r="DH124" s="151">
        <f ca="1">БД!FY121</f>
        <v>0</v>
      </c>
      <c r="DI124" s="151">
        <f ca="1">БД!GD121</f>
        <v>0</v>
      </c>
      <c r="DJ124" s="273">
        <f ca="1">БД!FM121</f>
        <v>0</v>
      </c>
      <c r="DK124" s="273">
        <f ca="1">БД!FS121</f>
        <v>0</v>
      </c>
      <c r="DL124" s="151">
        <f ca="1">БД!FC121</f>
        <v>0</v>
      </c>
      <c r="DM124" s="151">
        <f ca="1">БД!FH121</f>
        <v>0</v>
      </c>
      <c r="DN124" s="151">
        <f ca="1">БД!ES121</f>
        <v>0</v>
      </c>
      <c r="DO124" s="151">
        <f ca="1">БД!EX121</f>
        <v>0</v>
      </c>
      <c r="DQ124" s="151">
        <f ca="1">БД!EI121</f>
        <v>0</v>
      </c>
      <c r="DR124" s="151">
        <f ca="1">БД!EN121</f>
        <v>0</v>
      </c>
      <c r="DS124" s="134">
        <f ca="1">БД!EA121</f>
        <v>0</v>
      </c>
      <c r="DT124" s="134">
        <f ca="1">БД!EE121</f>
        <v>0</v>
      </c>
      <c r="DU124" s="134">
        <f ca="1">БД!DS121</f>
        <v>0</v>
      </c>
      <c r="DV124" s="134">
        <f ca="1">БД!DW121</f>
        <v>0</v>
      </c>
      <c r="DW124" s="151">
        <f ca="1">БД!DI121</f>
        <v>0</v>
      </c>
      <c r="DX124" s="151">
        <f ca="1">БД!DN121</f>
        <v>0</v>
      </c>
      <c r="DY124" s="134">
        <f ca="1">БД!DA121</f>
        <v>0</v>
      </c>
      <c r="DZ124" s="134">
        <f ca="1">БД!DE121</f>
        <v>0</v>
      </c>
      <c r="EA124" s="151">
        <f ca="1">БД!GR379</f>
        <v>0</v>
      </c>
      <c r="EB124" s="151">
        <f ca="1">БД!GW379</f>
        <v>0</v>
      </c>
      <c r="EC124" s="151">
        <f ca="1">БД!BV336</f>
        <v>0</v>
      </c>
      <c r="ED124" s="151">
        <f ca="1">БД!CA336</f>
        <v>0</v>
      </c>
      <c r="EF124" s="134">
        <f ca="1">БД!CS121</f>
        <v>0</v>
      </c>
      <c r="EG124" s="134">
        <f ca="1">БД!CW121</f>
        <v>0</v>
      </c>
      <c r="EH124" s="134">
        <f ca="1">БД!CE250</f>
        <v>0</v>
      </c>
      <c r="EI124" s="134">
        <f ca="1">БД!CI250</f>
        <v>0</v>
      </c>
      <c r="EK124" s="134">
        <f ca="1">БД!CK121</f>
        <v>0</v>
      </c>
      <c r="EL124" s="134">
        <f ca="1">БД!CO121</f>
        <v>0</v>
      </c>
      <c r="EN124" s="151">
        <f ca="1">БД!CA121</f>
        <v>0</v>
      </c>
      <c r="EO124" s="151">
        <f ca="1">БД!CF121</f>
        <v>0</v>
      </c>
      <c r="EP124" s="151">
        <f ca="1">БД!BQ121</f>
        <v>0</v>
      </c>
      <c r="EQ124" s="151">
        <f ca="1">БД!BV121</f>
        <v>0</v>
      </c>
      <c r="ES124" s="151">
        <f ca="1">БД!BG121</f>
        <v>0</v>
      </c>
      <c r="ET124" s="151">
        <f ca="1">БД!BL121</f>
        <v>0</v>
      </c>
      <c r="EU124" s="151">
        <f ca="1">БД!AW121</f>
        <v>0</v>
      </c>
      <c r="EV124" s="151">
        <f ca="1">БД!BB121</f>
        <v>0</v>
      </c>
      <c r="EW124" s="151">
        <f ca="1">БД!N336</f>
        <v>0</v>
      </c>
      <c r="EX124" s="151">
        <f ca="1">БД!S336</f>
        <v>0</v>
      </c>
      <c r="EY124" s="151">
        <f ca="1">БД!D336</f>
        <v>0</v>
      </c>
      <c r="EZ124" s="151">
        <f ca="1">БД!I336</f>
        <v>0</v>
      </c>
      <c r="FB124" s="151">
        <f ca="1">БД!AR336</f>
        <v>0</v>
      </c>
      <c r="FC124" s="151">
        <f ca="1">БД!AW336</f>
        <v>0</v>
      </c>
      <c r="FD124" s="151">
        <f ca="1">БД!HB379</f>
        <v>0</v>
      </c>
      <c r="FE124" s="151">
        <f ca="1">БД!HG379</f>
        <v>0</v>
      </c>
      <c r="FG124" s="151">
        <f ca="1">БД!AH336</f>
        <v>0</v>
      </c>
      <c r="FH124" s="151">
        <f ca="1">БД!AM336</f>
        <v>0</v>
      </c>
      <c r="FI124" s="151">
        <f ca="1">БД!X336</f>
        <v>0</v>
      </c>
      <c r="FJ124" s="151">
        <f ca="1">БД!AC336</f>
        <v>0</v>
      </c>
      <c r="FL124" s="134">
        <f ca="1">БД!AG207</f>
        <v>0</v>
      </c>
      <c r="FM124" s="134">
        <f ca="1">БД!AK207</f>
        <v>0</v>
      </c>
      <c r="FN124" s="148">
        <f ca="1">БД!V379</f>
        <v>0</v>
      </c>
      <c r="FO124" s="148">
        <f ca="1">БД!AB379</f>
        <v>0</v>
      </c>
      <c r="FP124" s="148">
        <f ca="1">БД!J379</f>
        <v>0</v>
      </c>
      <c r="FQ124" s="148">
        <f ca="1">БД!P379</f>
        <v>0</v>
      </c>
      <c r="FR124" s="113">
        <f ca="1">БД!CN379</f>
        <v>0</v>
      </c>
      <c r="FS124" s="148">
        <f ca="1">БД!CU379</f>
        <v>0</v>
      </c>
      <c r="FT124" s="134">
        <f ca="1">БД!Y207</f>
        <v>0</v>
      </c>
      <c r="FV124" s="134">
        <f ca="1">БД!BI207</f>
        <v>0</v>
      </c>
      <c r="FW124" s="134">
        <f ca="1">БД!BM207</f>
        <v>0</v>
      </c>
      <c r="FX124" s="113">
        <f ca="1">БД!AR121</f>
        <v>0</v>
      </c>
      <c r="FY124" s="134">
        <f ca="1">БД!AJ121</f>
        <v>0</v>
      </c>
      <c r="FZ124" s="134">
        <f ca="1">БД!AN121</f>
        <v>0</v>
      </c>
      <c r="GA124" s="134">
        <f ca="1">БД!AB121</f>
        <v>0</v>
      </c>
      <c r="GB124" s="134">
        <f ca="1">БД!AF121</f>
        <v>0</v>
      </c>
      <c r="GC124" s="134">
        <f ca="1">БД!T121</f>
        <v>0</v>
      </c>
      <c r="GD124" s="134">
        <f ca="1">БД!X121</f>
        <v>0</v>
      </c>
      <c r="GF124" s="134">
        <f ca="1">БД!L121</f>
        <v>0</v>
      </c>
      <c r="GG124" s="134">
        <f ca="1">БД!P121</f>
        <v>0</v>
      </c>
      <c r="GH124" s="134">
        <f ca="1">БД!D121</f>
        <v>0</v>
      </c>
      <c r="GI124" s="134">
        <f ca="1">БД!H121</f>
        <v>0</v>
      </c>
      <c r="GJ124" s="113">
        <f ca="1">БД!FJ164</f>
        <v>0</v>
      </c>
      <c r="GK124" s="134">
        <f ca="1">БД!FB164</f>
        <v>0</v>
      </c>
      <c r="GL124" s="134">
        <f ca="1">БД!FF164</f>
        <v>0</v>
      </c>
      <c r="GM124" s="134">
        <f ca="1">БД!ET164</f>
        <v>0</v>
      </c>
      <c r="GN124" s="134">
        <f ca="1">БД!EX164</f>
        <v>0</v>
      </c>
      <c r="GO124" s="134">
        <f ca="1">БД!EL164</f>
        <v>0</v>
      </c>
      <c r="GP124" s="134">
        <f ca="1">БД!EP164</f>
        <v>0</v>
      </c>
      <c r="GR124" s="134">
        <f ca="1">БД!DV207</f>
        <v>0</v>
      </c>
      <c r="GS124" s="134">
        <f ca="1">БД!DN207</f>
        <v>0</v>
      </c>
      <c r="GT124" s="134">
        <f ca="1">БД!DR207</f>
        <v>0</v>
      </c>
      <c r="GU124" s="134">
        <f ca="1">БД!DF207</f>
        <v>0</v>
      </c>
      <c r="GV124" s="134">
        <f ca="1">БД!DJ207</f>
        <v>0</v>
      </c>
      <c r="GW124" s="134">
        <f ca="1">БД!CX207</f>
        <v>0</v>
      </c>
      <c r="GX124" s="134">
        <f ca="1">БД!DB207</f>
        <v>0</v>
      </c>
      <c r="GZ124" s="113">
        <f ca="1">БД!CS207</f>
        <v>0</v>
      </c>
      <c r="HA124" s="134">
        <f ca="1">БД!CK207</f>
        <v>0</v>
      </c>
      <c r="HB124" s="134">
        <f ca="1">БД!CO207</f>
        <v>0</v>
      </c>
      <c r="HC124" s="134">
        <f ca="1">БД!CC207</f>
        <v>0</v>
      </c>
      <c r="HD124" s="134">
        <f ca="1">БД!CG207</f>
        <v>0</v>
      </c>
      <c r="HF124" s="148">
        <f ca="1">БД!AW207</f>
        <v>0</v>
      </c>
      <c r="HG124" s="148">
        <f ca="1">БД!BC207</f>
        <v>0</v>
      </c>
      <c r="HI124" s="134">
        <f ca="1">БД!AO207</f>
        <v>0</v>
      </c>
      <c r="HJ124" s="134">
        <f ca="1">БД!AS207</f>
        <v>0</v>
      </c>
      <c r="HK124" s="113">
        <f ca="1">БД!BF379</f>
        <v>0</v>
      </c>
      <c r="HL124" s="134">
        <f ca="1">БД!AX379</f>
        <v>0</v>
      </c>
      <c r="HM124" s="134">
        <f ca="1">БД!BB379</f>
        <v>0</v>
      </c>
      <c r="HN124" s="134">
        <f ca="1">БД!AP379</f>
        <v>0</v>
      </c>
      <c r="HO124" s="134">
        <f ca="1">БД!AT379</f>
        <v>0</v>
      </c>
      <c r="HP124" s="134">
        <f ca="1">БД!AH379</f>
        <v>0</v>
      </c>
      <c r="HQ124" s="134">
        <f ca="1">БД!AL379</f>
        <v>0</v>
      </c>
      <c r="HS124" s="113">
        <f ca="1">БД!CI379</f>
        <v>0</v>
      </c>
      <c r="HT124" s="134">
        <f ca="1">БД!CA379</f>
        <v>0</v>
      </c>
      <c r="HU124" s="134">
        <f ca="1">БД!CE379</f>
        <v>0</v>
      </c>
      <c r="HV124" s="134">
        <f ca="1">БД!BS379</f>
        <v>0</v>
      </c>
      <c r="HW124" s="134">
        <f ca="1">БД!BW379</f>
        <v>0</v>
      </c>
      <c r="HX124" s="134">
        <f ca="1">БД!BK379</f>
        <v>0</v>
      </c>
      <c r="HY124" s="134">
        <f ca="1">БД!BO379</f>
        <v>0</v>
      </c>
      <c r="IA124" s="273">
        <f ca="1">БД!GP293</f>
        <v>0</v>
      </c>
      <c r="IB124" s="273">
        <f ca="1">БД!GW293</f>
        <v>0</v>
      </c>
    </row>
    <row r="125" spans="1:236" x14ac:dyDescent="0.25">
      <c r="A125" s="132">
        <v>23</v>
      </c>
      <c r="B125" s="151">
        <f ca="1">БД!DH79</f>
        <v>0</v>
      </c>
      <c r="C125" s="151">
        <f ca="1">БД!DM79</f>
        <v>0</v>
      </c>
      <c r="D125" s="151">
        <f ca="1">БД!BJ79</f>
        <v>0</v>
      </c>
      <c r="E125" s="151">
        <f ca="1">БД!BO79</f>
        <v>0</v>
      </c>
      <c r="F125" s="151">
        <f ca="1">БД!AZ79</f>
        <v>0</v>
      </c>
      <c r="G125" s="151">
        <f ca="1">БД!BE79</f>
        <v>0</v>
      </c>
      <c r="H125" s="151">
        <f ca="1">БД!AP79</f>
        <v>0</v>
      </c>
      <c r="I125" s="151">
        <f ca="1">БД!AU79</f>
        <v>0</v>
      </c>
      <c r="J125" s="151">
        <f ca="1">БД!JG122</f>
        <v>0</v>
      </c>
      <c r="K125" s="151">
        <f ca="1">БД!JL122</f>
        <v>0</v>
      </c>
      <c r="L125" s="151">
        <f ca="1">БД!IW122</f>
        <v>0</v>
      </c>
      <c r="M125" s="151">
        <f ca="1">БД!JB122</f>
        <v>0</v>
      </c>
      <c r="N125" s="151">
        <f ca="1">БД!IM122</f>
        <v>0</v>
      </c>
      <c r="O125" s="151">
        <f ca="1">БД!IR122</f>
        <v>0</v>
      </c>
      <c r="P125" s="151">
        <f ca="1">БД!HV380</f>
        <v>0</v>
      </c>
      <c r="Q125" s="151">
        <f ca="1">БД!IA380</f>
        <v>0</v>
      </c>
      <c r="S125" s="148">
        <f ca="1">БД!D294</f>
        <v>0</v>
      </c>
      <c r="T125" s="148">
        <f ca="1">БД!J294</f>
        <v>0</v>
      </c>
      <c r="U125" s="148">
        <f ca="1">БД!EZ380</f>
        <v>0</v>
      </c>
      <c r="V125" s="148">
        <f ca="1">БД!FF380</f>
        <v>0</v>
      </c>
      <c r="W125" s="148">
        <f ca="1">БД!EN380</f>
        <v>0</v>
      </c>
      <c r="X125" s="148">
        <f ca="1">БД!ET380</f>
        <v>0</v>
      </c>
      <c r="Y125" s="148">
        <f ca="1">БД!EB380</f>
        <v>0</v>
      </c>
      <c r="Z125" s="148">
        <f ca="1">БД!EH380</f>
        <v>0</v>
      </c>
      <c r="AA125" s="148">
        <f ca="1">БД!DR380</f>
        <v>0</v>
      </c>
      <c r="AB125" s="148">
        <f ca="1">БД!DL380</f>
        <v>0</v>
      </c>
      <c r="AC125" s="148">
        <f ca="1">БД!DF380</f>
        <v>0</v>
      </c>
      <c r="AE125" s="134">
        <f ca="1">БД!EQ251</f>
        <v>0</v>
      </c>
      <c r="AF125" s="134">
        <f ca="1">БД!EM251</f>
        <v>0</v>
      </c>
      <c r="AG125" s="148">
        <f ca="1">БД!KN337</f>
        <v>0</v>
      </c>
      <c r="AH125" s="148">
        <f ca="1">БД!KU337</f>
        <v>0</v>
      </c>
      <c r="AJ125" s="134">
        <f ca="1">БД!EY251</f>
        <v>0</v>
      </c>
      <c r="AK125" s="134">
        <f ca="1">БД!EU251</f>
        <v>0</v>
      </c>
      <c r="AL125" s="148">
        <f ca="1">БД!DX294</f>
        <v>0</v>
      </c>
      <c r="AM125" s="148">
        <f ca="1">БД!EE294</f>
        <v>0</v>
      </c>
      <c r="AN125" s="148">
        <f ca="1">БД!DJ294</f>
        <v>0</v>
      </c>
      <c r="AO125" s="148">
        <f ca="1">БД!DQ294</f>
        <v>0</v>
      </c>
      <c r="AP125" s="148">
        <f ca="1">БД!CV294</f>
        <v>0</v>
      </c>
      <c r="AQ125" s="148">
        <f ca="1">БД!DC294</f>
        <v>0</v>
      </c>
      <c r="AR125" s="148">
        <f ca="1">БД!CH294</f>
        <v>0</v>
      </c>
      <c r="AS125" s="148">
        <f ca="1">БД!CO294</f>
        <v>0</v>
      </c>
      <c r="AT125" s="148">
        <f ca="1">БД!BT294</f>
        <v>0</v>
      </c>
      <c r="AU125" s="148">
        <f ca="1">БД!CA294</f>
        <v>0</v>
      </c>
      <c r="AV125" s="148">
        <f ca="1">БД!HH337</f>
        <v>0</v>
      </c>
      <c r="AW125" s="148">
        <f ca="1">БД!HO337</f>
        <v>0</v>
      </c>
      <c r="AX125" s="148">
        <f ca="1">БД!EP337</f>
        <v>0</v>
      </c>
      <c r="AY125" s="148">
        <f ca="1">БД!EW337</f>
        <v>0</v>
      </c>
      <c r="BA125" s="134">
        <f ca="1">БД!FG251</f>
        <v>0</v>
      </c>
      <c r="BB125" s="134">
        <f ca="1">БД!FC251</f>
        <v>0</v>
      </c>
      <c r="BC125" s="134">
        <f ca="1">БД!DR79</f>
        <v>0</v>
      </c>
      <c r="BD125" s="134">
        <f ca="1">БД!DV79</f>
        <v>0</v>
      </c>
      <c r="BE125" s="134">
        <f ca="1">БД!CZ79</f>
        <v>0</v>
      </c>
      <c r="BF125" s="134">
        <f ca="1">БД!DD79</f>
        <v>0</v>
      </c>
      <c r="BG125" s="134">
        <f ca="1">БД!EE251</f>
        <v>0</v>
      </c>
      <c r="BH125" s="134">
        <f ca="1">БД!EI251</f>
        <v>0</v>
      </c>
      <c r="BI125" s="148">
        <f ca="1">БД!BF294</f>
        <v>0</v>
      </c>
      <c r="BJ125" s="148">
        <f ca="1">БД!BM294</f>
        <v>0</v>
      </c>
      <c r="BK125" s="148">
        <f ca="1">БД!AR294</f>
        <v>0</v>
      </c>
      <c r="BL125" s="148">
        <f ca="1">БД!AY294</f>
        <v>0</v>
      </c>
      <c r="BM125" s="148">
        <f ca="1">БД!AD294</f>
        <v>0</v>
      </c>
      <c r="BN125" s="148">
        <f ca="1">БД!AK294</f>
        <v>0</v>
      </c>
      <c r="BO125" s="148">
        <f ca="1">БД!P294</f>
        <v>0</v>
      </c>
      <c r="BP125" s="148">
        <f ca="1">БД!W294</f>
        <v>0</v>
      </c>
      <c r="BQ125" s="148">
        <f ca="1">БД!LB337</f>
        <v>0</v>
      </c>
      <c r="BR125" s="148">
        <f ca="1">БД!LI337</f>
        <v>0</v>
      </c>
      <c r="BS125" s="148">
        <f ca="1">БД!JZ337</f>
        <v>0</v>
      </c>
      <c r="BT125" s="148">
        <f ca="1">БД!KG337</f>
        <v>0</v>
      </c>
      <c r="BU125" s="148">
        <f ca="1">БД!JL337</f>
        <v>0</v>
      </c>
      <c r="BV125" s="148">
        <f ca="1">БД!JS337</f>
        <v>0</v>
      </c>
      <c r="BW125" s="148">
        <f ca="1">БД!IX337</f>
        <v>0</v>
      </c>
      <c r="BX125" s="148">
        <f ca="1">БД!JE337</f>
        <v>0</v>
      </c>
      <c r="BY125" s="148">
        <f ca="1">БД!IJ337</f>
        <v>0</v>
      </c>
      <c r="BZ125" s="148">
        <f ca="1">БД!IQ337</f>
        <v>0</v>
      </c>
      <c r="CA125" s="148">
        <f ca="1">БД!HV337</f>
        <v>0</v>
      </c>
      <c r="CB125" s="148">
        <f ca="1">БД!IC337</f>
        <v>0</v>
      </c>
      <c r="CC125" s="148">
        <f ca="1">БД!GT337</f>
        <v>0</v>
      </c>
      <c r="CD125" s="148">
        <f ca="1">БД!HA337</f>
        <v>0</v>
      </c>
      <c r="CE125" s="148">
        <f ca="1">БД!GF337</f>
        <v>0</v>
      </c>
      <c r="CF125" s="148">
        <f ca="1">БД!GM337</f>
        <v>0</v>
      </c>
      <c r="CG125" s="148">
        <f ca="1">БД!FR337</f>
        <v>0</v>
      </c>
      <c r="CH125" s="148">
        <f ca="1">БД!FY337</f>
        <v>0</v>
      </c>
      <c r="CI125" s="148">
        <f ca="1">БД!FD337</f>
        <v>0</v>
      </c>
      <c r="CJ125" s="148">
        <f ca="1">БД!FK337</f>
        <v>0</v>
      </c>
      <c r="CK125" s="148">
        <f ca="1">БД!CK337</f>
        <v>0</v>
      </c>
      <c r="CL125" s="148">
        <f ca="1">БД!CQ337</f>
        <v>0</v>
      </c>
      <c r="CN125" s="151">
        <f ca="1">БД!AF79</f>
        <v>0</v>
      </c>
      <c r="CO125" s="151">
        <f ca="1">БД!AK79</f>
        <v>0</v>
      </c>
      <c r="CP125" s="151">
        <f ca="1">БД!IC122</f>
        <v>0</v>
      </c>
      <c r="CQ125" s="151">
        <f ca="1">БД!IH122</f>
        <v>0</v>
      </c>
      <c r="CR125" s="151">
        <f ca="1">БД!HS122</f>
        <v>0</v>
      </c>
      <c r="CS125" s="151">
        <f ca="1">БД!HX122</f>
        <v>0</v>
      </c>
      <c r="CT125" s="151">
        <f ca="1">БД!HI122</f>
        <v>0</v>
      </c>
      <c r="CU125" s="151">
        <f ca="1">БД!HN122</f>
        <v>0</v>
      </c>
      <c r="CW125" s="134">
        <f ca="1">БД!HA122</f>
        <v>0</v>
      </c>
      <c r="CX125" s="134">
        <f ca="1">БД!HE122</f>
        <v>0</v>
      </c>
      <c r="CY125" s="134">
        <f ca="1">БД!GS122</f>
        <v>0</v>
      </c>
      <c r="CZ125" s="134">
        <f ca="1">БД!GW122</f>
        <v>0</v>
      </c>
      <c r="DA125" s="151">
        <f ca="1">БД!GI122</f>
        <v>0</v>
      </c>
      <c r="DB125" s="151">
        <f ca="1">БД!GN122</f>
        <v>0</v>
      </c>
      <c r="DC125" s="151">
        <f ca="1">БД!BL337</f>
        <v>0</v>
      </c>
      <c r="DD125" s="151">
        <f ca="1">БД!BQ337</f>
        <v>0</v>
      </c>
      <c r="DE125" s="151">
        <f ca="1">БД!BB337</f>
        <v>0</v>
      </c>
      <c r="DF125" s="151">
        <f ca="1">БД!BG337</f>
        <v>0</v>
      </c>
      <c r="DH125" s="151">
        <f ca="1">БД!FY122</f>
        <v>0</v>
      </c>
      <c r="DI125" s="151">
        <f ca="1">БД!GD122</f>
        <v>0</v>
      </c>
      <c r="DJ125" s="273">
        <f ca="1">БД!FM122</f>
        <v>0</v>
      </c>
      <c r="DK125" s="273">
        <f ca="1">БД!FS122</f>
        <v>0</v>
      </c>
      <c r="DL125" s="151">
        <f ca="1">БД!FC122</f>
        <v>0</v>
      </c>
      <c r="DM125" s="151">
        <f ca="1">БД!FH122</f>
        <v>0</v>
      </c>
      <c r="DN125" s="151">
        <f ca="1">БД!ES122</f>
        <v>0</v>
      </c>
      <c r="DO125" s="151">
        <f ca="1">БД!EX122</f>
        <v>0</v>
      </c>
      <c r="DQ125" s="151">
        <f ca="1">БД!EI122</f>
        <v>0</v>
      </c>
      <c r="DR125" s="151">
        <f ca="1">БД!EN122</f>
        <v>0</v>
      </c>
      <c r="DS125" s="134">
        <f ca="1">БД!EA122</f>
        <v>0</v>
      </c>
      <c r="DT125" s="134">
        <f ca="1">БД!EE122</f>
        <v>0</v>
      </c>
      <c r="DU125" s="134">
        <f ca="1">БД!DS122</f>
        <v>0</v>
      </c>
      <c r="DV125" s="134">
        <f ca="1">БД!DW122</f>
        <v>0</v>
      </c>
      <c r="DW125" s="151">
        <f ca="1">БД!DI122</f>
        <v>0</v>
      </c>
      <c r="DX125" s="151">
        <f ca="1">БД!DN122</f>
        <v>0</v>
      </c>
      <c r="DY125" s="134">
        <f ca="1">БД!DA122</f>
        <v>0</v>
      </c>
      <c r="DZ125" s="134">
        <f ca="1">БД!DE122</f>
        <v>0</v>
      </c>
      <c r="EA125" s="151">
        <f ca="1">БД!GR380</f>
        <v>0</v>
      </c>
      <c r="EB125" s="151">
        <f ca="1">БД!GW380</f>
        <v>0</v>
      </c>
      <c r="EC125" s="151">
        <f ca="1">БД!BV337</f>
        <v>0</v>
      </c>
      <c r="ED125" s="151">
        <f ca="1">БД!CA337</f>
        <v>0</v>
      </c>
      <c r="EF125" s="134">
        <f ca="1">БД!CS122</f>
        <v>0</v>
      </c>
      <c r="EG125" s="134">
        <f ca="1">БД!CW122</f>
        <v>0</v>
      </c>
      <c r="EH125" s="134">
        <f ca="1">БД!CE251</f>
        <v>0</v>
      </c>
      <c r="EI125" s="134">
        <f ca="1">БД!CI251</f>
        <v>0</v>
      </c>
      <c r="EK125" s="134">
        <f ca="1">БД!CK122</f>
        <v>0</v>
      </c>
      <c r="EL125" s="134">
        <f ca="1">БД!CO122</f>
        <v>0</v>
      </c>
      <c r="EN125" s="151">
        <f ca="1">БД!CA122</f>
        <v>0</v>
      </c>
      <c r="EO125" s="151">
        <f ca="1">БД!CF122</f>
        <v>0</v>
      </c>
      <c r="EP125" s="151">
        <f ca="1">БД!BQ122</f>
        <v>0</v>
      </c>
      <c r="EQ125" s="151">
        <f ca="1">БД!BV122</f>
        <v>0</v>
      </c>
      <c r="ES125" s="151">
        <f ca="1">БД!BG122</f>
        <v>0</v>
      </c>
      <c r="ET125" s="151">
        <f ca="1">БД!BL122</f>
        <v>0</v>
      </c>
      <c r="EU125" s="151">
        <f ca="1">БД!AW122</f>
        <v>0</v>
      </c>
      <c r="EV125" s="151">
        <f ca="1">БД!BB122</f>
        <v>0</v>
      </c>
      <c r="EW125" s="151">
        <f ca="1">БД!N337</f>
        <v>0</v>
      </c>
      <c r="EX125" s="151">
        <f ca="1">БД!S337</f>
        <v>0</v>
      </c>
      <c r="EY125" s="151">
        <f ca="1">БД!D337</f>
        <v>0</v>
      </c>
      <c r="EZ125" s="151">
        <f ca="1">БД!I337</f>
        <v>0</v>
      </c>
      <c r="FB125" s="151">
        <f ca="1">БД!AR337</f>
        <v>0</v>
      </c>
      <c r="FC125" s="151">
        <f ca="1">БД!AW337</f>
        <v>0</v>
      </c>
      <c r="FD125" s="151">
        <f ca="1">БД!HB380</f>
        <v>0</v>
      </c>
      <c r="FE125" s="151">
        <f ca="1">БД!HG380</f>
        <v>0</v>
      </c>
      <c r="FG125" s="151">
        <f ca="1">БД!AH337</f>
        <v>0</v>
      </c>
      <c r="FH125" s="151">
        <f ca="1">БД!AM337</f>
        <v>0</v>
      </c>
      <c r="FI125" s="151">
        <f ca="1">БД!X337</f>
        <v>0</v>
      </c>
      <c r="FJ125" s="151">
        <f ca="1">БД!AC337</f>
        <v>0</v>
      </c>
      <c r="FL125" s="134">
        <f ca="1">БД!AG208</f>
        <v>0</v>
      </c>
      <c r="FM125" s="134">
        <f ca="1">БД!AK208</f>
        <v>0</v>
      </c>
      <c r="FN125" s="148">
        <f ca="1">БД!V380</f>
        <v>0</v>
      </c>
      <c r="FO125" s="148">
        <f ca="1">БД!AB380</f>
        <v>0</v>
      </c>
      <c r="FP125" s="148">
        <f ca="1">БД!J380</f>
        <v>0</v>
      </c>
      <c r="FQ125" s="148">
        <f ca="1">БД!P380</f>
        <v>0</v>
      </c>
      <c r="FR125" s="113">
        <f ca="1">БД!CN380</f>
        <v>0</v>
      </c>
      <c r="FS125" s="148">
        <f ca="1">БД!CU380</f>
        <v>0</v>
      </c>
      <c r="FT125" s="134">
        <f ca="1">БД!Y208</f>
        <v>0</v>
      </c>
      <c r="FV125" s="134">
        <f ca="1">БД!BI208</f>
        <v>0</v>
      </c>
      <c r="FW125" s="134">
        <f ca="1">БД!BM208</f>
        <v>0</v>
      </c>
      <c r="FX125" s="113">
        <f ca="1">БД!AR122</f>
        <v>0</v>
      </c>
      <c r="FY125" s="134">
        <f ca="1">БД!AJ122</f>
        <v>0</v>
      </c>
      <c r="FZ125" s="134">
        <f ca="1">БД!AN122</f>
        <v>0</v>
      </c>
      <c r="GA125" s="134">
        <f ca="1">БД!AB122</f>
        <v>0</v>
      </c>
      <c r="GB125" s="134">
        <f ca="1">БД!AF122</f>
        <v>0</v>
      </c>
      <c r="GC125" s="134">
        <f ca="1">БД!T122</f>
        <v>0</v>
      </c>
      <c r="GD125" s="134">
        <f ca="1">БД!X122</f>
        <v>0</v>
      </c>
      <c r="GF125" s="134">
        <f ca="1">БД!L122</f>
        <v>0</v>
      </c>
      <c r="GG125" s="134">
        <f ca="1">БД!P122</f>
        <v>0</v>
      </c>
      <c r="GH125" s="134">
        <f ca="1">БД!D122</f>
        <v>0</v>
      </c>
      <c r="GI125" s="134">
        <f ca="1">БД!H122</f>
        <v>0</v>
      </c>
      <c r="GJ125" s="113">
        <f ca="1">БД!FJ165</f>
        <v>0</v>
      </c>
      <c r="GK125" s="134">
        <f ca="1">БД!FB165</f>
        <v>0</v>
      </c>
      <c r="GL125" s="134">
        <f ca="1">БД!FF165</f>
        <v>0</v>
      </c>
      <c r="GM125" s="134">
        <f ca="1">БД!ET165</f>
        <v>0</v>
      </c>
      <c r="GN125" s="134">
        <f ca="1">БД!EX165</f>
        <v>0</v>
      </c>
      <c r="GO125" s="134">
        <f ca="1">БД!EL165</f>
        <v>0</v>
      </c>
      <c r="GP125" s="134">
        <f ca="1">БД!EP165</f>
        <v>0</v>
      </c>
      <c r="GR125" s="134">
        <f ca="1">БД!DV208</f>
        <v>0</v>
      </c>
      <c r="GS125" s="134">
        <f ca="1">БД!DN208</f>
        <v>0</v>
      </c>
      <c r="GT125" s="134">
        <f ca="1">БД!DR208</f>
        <v>0</v>
      </c>
      <c r="GU125" s="134">
        <f ca="1">БД!DF208</f>
        <v>0</v>
      </c>
      <c r="GV125" s="134">
        <f ca="1">БД!DJ208</f>
        <v>0</v>
      </c>
      <c r="GW125" s="134">
        <f ca="1">БД!CX208</f>
        <v>0</v>
      </c>
      <c r="GX125" s="134">
        <f ca="1">БД!DB208</f>
        <v>0</v>
      </c>
      <c r="GZ125" s="113">
        <f ca="1">БД!CS208</f>
        <v>0</v>
      </c>
      <c r="HA125" s="134">
        <f ca="1">БД!CK208</f>
        <v>0</v>
      </c>
      <c r="HB125" s="134">
        <f ca="1">БД!CO208</f>
        <v>0</v>
      </c>
      <c r="HC125" s="134">
        <f ca="1">БД!CC208</f>
        <v>0</v>
      </c>
      <c r="HD125" s="134">
        <f ca="1">БД!CG208</f>
        <v>0</v>
      </c>
      <c r="HF125" s="148">
        <f ca="1">БД!AW208</f>
        <v>0</v>
      </c>
      <c r="HG125" s="148">
        <f ca="1">БД!BC208</f>
        <v>0</v>
      </c>
      <c r="HI125" s="134">
        <f ca="1">БД!AO208</f>
        <v>0</v>
      </c>
      <c r="HJ125" s="134">
        <f ca="1">БД!AS208</f>
        <v>0</v>
      </c>
      <c r="HK125" s="113">
        <f ca="1">БД!BF380</f>
        <v>0</v>
      </c>
      <c r="HL125" s="134">
        <f ca="1">БД!AX380</f>
        <v>0</v>
      </c>
      <c r="HM125" s="134">
        <f ca="1">БД!BB380</f>
        <v>0</v>
      </c>
      <c r="HN125" s="134">
        <f ca="1">БД!AP380</f>
        <v>0</v>
      </c>
      <c r="HO125" s="134">
        <f ca="1">БД!AT380</f>
        <v>0</v>
      </c>
      <c r="HP125" s="134">
        <f ca="1">БД!AH380</f>
        <v>0</v>
      </c>
      <c r="HQ125" s="134">
        <f ca="1">БД!AL380</f>
        <v>0</v>
      </c>
      <c r="HS125" s="113">
        <f ca="1">БД!CI380</f>
        <v>0</v>
      </c>
      <c r="HT125" s="134">
        <f ca="1">БД!CA380</f>
        <v>0</v>
      </c>
      <c r="HU125" s="134">
        <f ca="1">БД!CE380</f>
        <v>0</v>
      </c>
      <c r="HV125" s="134">
        <f ca="1">БД!BS380</f>
        <v>0</v>
      </c>
      <c r="HW125" s="134">
        <f ca="1">БД!BW380</f>
        <v>0</v>
      </c>
      <c r="HX125" s="134">
        <f ca="1">БД!BK380</f>
        <v>0</v>
      </c>
      <c r="HY125" s="134">
        <f ca="1">БД!BO380</f>
        <v>0</v>
      </c>
      <c r="IA125" s="273">
        <f ca="1">БД!GP294</f>
        <v>0</v>
      </c>
      <c r="IB125" s="273">
        <f ca="1">БД!GW294</f>
        <v>0</v>
      </c>
    </row>
    <row r="126" spans="1:236" x14ac:dyDescent="0.25">
      <c r="A126" s="132">
        <v>24</v>
      </c>
      <c r="B126" s="151">
        <f ca="1">БД!DH80</f>
        <v>0</v>
      </c>
      <c r="C126" s="151">
        <f ca="1">БД!DM80</f>
        <v>0</v>
      </c>
      <c r="D126" s="151">
        <f ca="1">БД!BJ80</f>
        <v>0</v>
      </c>
      <c r="E126" s="151">
        <f ca="1">БД!BO80</f>
        <v>0</v>
      </c>
      <c r="F126" s="151">
        <f ca="1">БД!AZ80</f>
        <v>0</v>
      </c>
      <c r="G126" s="151">
        <f ca="1">БД!BE80</f>
        <v>0</v>
      </c>
      <c r="H126" s="151">
        <f ca="1">БД!AP80</f>
        <v>0</v>
      </c>
      <c r="I126" s="151">
        <f ca="1">БД!AU80</f>
        <v>0</v>
      </c>
      <c r="J126" s="151">
        <f ca="1">БД!JG123</f>
        <v>0</v>
      </c>
      <c r="K126" s="151">
        <f ca="1">БД!JL123</f>
        <v>0</v>
      </c>
      <c r="L126" s="151">
        <f ca="1">БД!IW123</f>
        <v>0</v>
      </c>
      <c r="M126" s="151">
        <f ca="1">БД!JB123</f>
        <v>0</v>
      </c>
      <c r="N126" s="151">
        <f ca="1">БД!IM123</f>
        <v>0</v>
      </c>
      <c r="O126" s="151">
        <f ca="1">БД!IR123</f>
        <v>0</v>
      </c>
      <c r="P126" s="151">
        <f ca="1">БД!HV381</f>
        <v>0</v>
      </c>
      <c r="Q126" s="151">
        <f ca="1">БД!IA381</f>
        <v>0</v>
      </c>
      <c r="S126" s="148">
        <f ca="1">БД!D295</f>
        <v>0</v>
      </c>
      <c r="T126" s="148">
        <f ca="1">БД!J295</f>
        <v>0</v>
      </c>
      <c r="U126" s="148">
        <f ca="1">БД!EZ381</f>
        <v>0</v>
      </c>
      <c r="V126" s="148">
        <f ca="1">БД!FF381</f>
        <v>0</v>
      </c>
      <c r="W126" s="148">
        <f ca="1">БД!EN381</f>
        <v>0</v>
      </c>
      <c r="X126" s="148">
        <f ca="1">БД!ET381</f>
        <v>0</v>
      </c>
      <c r="Y126" s="148">
        <f ca="1">БД!EB381</f>
        <v>0</v>
      </c>
      <c r="Z126" s="148">
        <f ca="1">БД!EH381</f>
        <v>0</v>
      </c>
      <c r="AA126" s="148">
        <f ca="1">БД!DR381</f>
        <v>0</v>
      </c>
      <c r="AB126" s="148">
        <f ca="1">БД!DL381</f>
        <v>0</v>
      </c>
      <c r="AC126" s="148">
        <f ca="1">БД!DF381</f>
        <v>0</v>
      </c>
      <c r="AE126" s="134">
        <f ca="1">БД!EQ252</f>
        <v>0</v>
      </c>
      <c r="AF126" s="134">
        <f ca="1">БД!EM252</f>
        <v>0</v>
      </c>
      <c r="AG126" s="148">
        <f ca="1">БД!KN338</f>
        <v>0</v>
      </c>
      <c r="AH126" s="148">
        <f ca="1">БД!KU338</f>
        <v>0</v>
      </c>
      <c r="AJ126" s="134">
        <f ca="1">БД!EY252</f>
        <v>0</v>
      </c>
      <c r="AK126" s="134">
        <f ca="1">БД!EU252</f>
        <v>0</v>
      </c>
      <c r="AL126" s="148">
        <f ca="1">БД!DX295</f>
        <v>0</v>
      </c>
      <c r="AM126" s="148">
        <f ca="1">БД!EE295</f>
        <v>0</v>
      </c>
      <c r="AN126" s="148">
        <f ca="1">БД!DJ295</f>
        <v>0</v>
      </c>
      <c r="AO126" s="148">
        <f ca="1">БД!DQ295</f>
        <v>0</v>
      </c>
      <c r="AP126" s="148">
        <f ca="1">БД!CV295</f>
        <v>0</v>
      </c>
      <c r="AQ126" s="148">
        <f ca="1">БД!DC295</f>
        <v>0</v>
      </c>
      <c r="AR126" s="148">
        <f ca="1">БД!CH295</f>
        <v>0</v>
      </c>
      <c r="AS126" s="148">
        <f ca="1">БД!CO295</f>
        <v>0</v>
      </c>
      <c r="AT126" s="148">
        <f ca="1">БД!BT295</f>
        <v>0</v>
      </c>
      <c r="AU126" s="148">
        <f ca="1">БД!CA295</f>
        <v>0</v>
      </c>
      <c r="AV126" s="148">
        <f ca="1">БД!HH338</f>
        <v>0</v>
      </c>
      <c r="AW126" s="148">
        <f ca="1">БД!HO338</f>
        <v>0</v>
      </c>
      <c r="AX126" s="148">
        <f ca="1">БД!EP338</f>
        <v>0</v>
      </c>
      <c r="AY126" s="148">
        <f ca="1">БД!EW338</f>
        <v>0</v>
      </c>
      <c r="BA126" s="134">
        <f ca="1">БД!FG252</f>
        <v>0</v>
      </c>
      <c r="BB126" s="134">
        <f ca="1">БД!FC252</f>
        <v>0</v>
      </c>
      <c r="BC126" s="134">
        <f ca="1">БД!DR80</f>
        <v>0</v>
      </c>
      <c r="BD126" s="134">
        <f ca="1">БД!DV80</f>
        <v>0</v>
      </c>
      <c r="BE126" s="134">
        <f ca="1">БД!CZ80</f>
        <v>0</v>
      </c>
      <c r="BF126" s="134">
        <f ca="1">БД!DD80</f>
        <v>0</v>
      </c>
      <c r="BG126" s="134">
        <f ca="1">БД!EE252</f>
        <v>0</v>
      </c>
      <c r="BH126" s="134">
        <f ca="1">БД!EI252</f>
        <v>0</v>
      </c>
      <c r="BI126" s="148">
        <f ca="1">БД!BF295</f>
        <v>0</v>
      </c>
      <c r="BJ126" s="148">
        <f ca="1">БД!BM295</f>
        <v>0</v>
      </c>
      <c r="BK126" s="148">
        <f ca="1">БД!AR295</f>
        <v>0</v>
      </c>
      <c r="BL126" s="148">
        <f ca="1">БД!AY295</f>
        <v>0</v>
      </c>
      <c r="BM126" s="148">
        <f ca="1">БД!AD295</f>
        <v>0</v>
      </c>
      <c r="BN126" s="148">
        <f ca="1">БД!AK295</f>
        <v>0</v>
      </c>
      <c r="BO126" s="148">
        <f ca="1">БД!P295</f>
        <v>0</v>
      </c>
      <c r="BP126" s="148">
        <f ca="1">БД!W295</f>
        <v>0</v>
      </c>
      <c r="BQ126" s="148">
        <f ca="1">БД!LB338</f>
        <v>0</v>
      </c>
      <c r="BR126" s="148">
        <f ca="1">БД!LI338</f>
        <v>0</v>
      </c>
      <c r="BS126" s="148">
        <f ca="1">БД!JZ338</f>
        <v>0</v>
      </c>
      <c r="BT126" s="148">
        <f ca="1">БД!KG338</f>
        <v>0</v>
      </c>
      <c r="BU126" s="148">
        <f ca="1">БД!JL338</f>
        <v>0</v>
      </c>
      <c r="BV126" s="148">
        <f ca="1">БД!JS338</f>
        <v>0</v>
      </c>
      <c r="BW126" s="148">
        <f ca="1">БД!IX338</f>
        <v>0</v>
      </c>
      <c r="BX126" s="148">
        <f ca="1">БД!JE338</f>
        <v>0</v>
      </c>
      <c r="BY126" s="148">
        <f ca="1">БД!IJ338</f>
        <v>0</v>
      </c>
      <c r="BZ126" s="148">
        <f ca="1">БД!IQ338</f>
        <v>0</v>
      </c>
      <c r="CA126" s="148">
        <f ca="1">БД!HV338</f>
        <v>0</v>
      </c>
      <c r="CB126" s="148">
        <f ca="1">БД!IC338</f>
        <v>0</v>
      </c>
      <c r="CC126" s="148">
        <f ca="1">БД!GT338</f>
        <v>0</v>
      </c>
      <c r="CD126" s="148">
        <f ca="1">БД!HA338</f>
        <v>0</v>
      </c>
      <c r="CE126" s="148">
        <f ca="1">БД!GF338</f>
        <v>0</v>
      </c>
      <c r="CF126" s="148">
        <f ca="1">БД!GM338</f>
        <v>0</v>
      </c>
      <c r="CG126" s="148">
        <f ca="1">БД!FR338</f>
        <v>0</v>
      </c>
      <c r="CH126" s="148">
        <f ca="1">БД!FY338</f>
        <v>0</v>
      </c>
      <c r="CI126" s="148">
        <f ca="1">БД!FD338</f>
        <v>0</v>
      </c>
      <c r="CJ126" s="148">
        <f ca="1">БД!FK338</f>
        <v>0</v>
      </c>
      <c r="CK126" s="148">
        <f ca="1">БД!CK338</f>
        <v>0</v>
      </c>
      <c r="CL126" s="148">
        <f ca="1">БД!CQ338</f>
        <v>0</v>
      </c>
      <c r="CN126" s="151">
        <f ca="1">БД!AF80</f>
        <v>0</v>
      </c>
      <c r="CO126" s="151">
        <f ca="1">БД!AK80</f>
        <v>0</v>
      </c>
      <c r="CP126" s="151">
        <f ca="1">БД!IC123</f>
        <v>0</v>
      </c>
      <c r="CQ126" s="151">
        <f ca="1">БД!IH123</f>
        <v>0</v>
      </c>
      <c r="CR126" s="151">
        <f ca="1">БД!HS123</f>
        <v>0</v>
      </c>
      <c r="CS126" s="151">
        <f ca="1">БД!HX123</f>
        <v>0</v>
      </c>
      <c r="CT126" s="151">
        <f ca="1">БД!HI123</f>
        <v>0</v>
      </c>
      <c r="CU126" s="151">
        <f ca="1">БД!HN123</f>
        <v>0</v>
      </c>
      <c r="CW126" s="134">
        <f ca="1">БД!HA123</f>
        <v>0</v>
      </c>
      <c r="CX126" s="134">
        <f ca="1">БД!HE123</f>
        <v>0</v>
      </c>
      <c r="CY126" s="134">
        <f ca="1">БД!GS123</f>
        <v>0</v>
      </c>
      <c r="CZ126" s="134">
        <f ca="1">БД!GW123</f>
        <v>0</v>
      </c>
      <c r="DA126" s="151">
        <f ca="1">БД!GI123</f>
        <v>0</v>
      </c>
      <c r="DB126" s="151">
        <f ca="1">БД!GN123</f>
        <v>0</v>
      </c>
      <c r="DC126" s="151">
        <f ca="1">БД!BL338</f>
        <v>0</v>
      </c>
      <c r="DD126" s="151">
        <f ca="1">БД!BQ338</f>
        <v>0</v>
      </c>
      <c r="DE126" s="151">
        <f ca="1">БД!BB338</f>
        <v>0</v>
      </c>
      <c r="DF126" s="151">
        <f ca="1">БД!BG338</f>
        <v>0</v>
      </c>
      <c r="DH126" s="151">
        <f ca="1">БД!FY123</f>
        <v>0</v>
      </c>
      <c r="DI126" s="151">
        <f ca="1">БД!GD123</f>
        <v>0</v>
      </c>
      <c r="DJ126" s="273">
        <f ca="1">БД!FM123</f>
        <v>0</v>
      </c>
      <c r="DK126" s="273">
        <f ca="1">БД!FS123</f>
        <v>0</v>
      </c>
      <c r="DL126" s="151">
        <f ca="1">БД!FC123</f>
        <v>0</v>
      </c>
      <c r="DM126" s="151">
        <f ca="1">БД!FH123</f>
        <v>0</v>
      </c>
      <c r="DN126" s="151">
        <f ca="1">БД!ES123</f>
        <v>0</v>
      </c>
      <c r="DO126" s="151">
        <f ca="1">БД!EX123</f>
        <v>0</v>
      </c>
      <c r="DQ126" s="151">
        <f ca="1">БД!EI123</f>
        <v>0</v>
      </c>
      <c r="DR126" s="151">
        <f ca="1">БД!EN123</f>
        <v>0</v>
      </c>
      <c r="DS126" s="134">
        <f ca="1">БД!EA123</f>
        <v>0</v>
      </c>
      <c r="DT126" s="134">
        <f ca="1">БД!EE123</f>
        <v>0</v>
      </c>
      <c r="DU126" s="134">
        <f ca="1">БД!DS123</f>
        <v>0</v>
      </c>
      <c r="DV126" s="134">
        <f ca="1">БД!DW123</f>
        <v>0</v>
      </c>
      <c r="DW126" s="151">
        <f ca="1">БД!DI123</f>
        <v>0</v>
      </c>
      <c r="DX126" s="151">
        <f ca="1">БД!DN123</f>
        <v>0</v>
      </c>
      <c r="DY126" s="134">
        <f ca="1">БД!DA123</f>
        <v>0</v>
      </c>
      <c r="DZ126" s="134">
        <f ca="1">БД!DE123</f>
        <v>0</v>
      </c>
      <c r="EA126" s="151">
        <f ca="1">БД!GR381</f>
        <v>0</v>
      </c>
      <c r="EB126" s="151">
        <f ca="1">БД!GW381</f>
        <v>0</v>
      </c>
      <c r="EC126" s="151">
        <f ca="1">БД!BV338</f>
        <v>0</v>
      </c>
      <c r="ED126" s="151">
        <f ca="1">БД!CA338</f>
        <v>0</v>
      </c>
      <c r="EF126" s="134">
        <f ca="1">БД!CS123</f>
        <v>0</v>
      </c>
      <c r="EG126" s="134">
        <f ca="1">БД!CW123</f>
        <v>0</v>
      </c>
      <c r="EH126" s="134">
        <f ca="1">БД!CE252</f>
        <v>0</v>
      </c>
      <c r="EI126" s="134">
        <f ca="1">БД!CI252</f>
        <v>0</v>
      </c>
      <c r="EK126" s="134">
        <f ca="1">БД!CK123</f>
        <v>0</v>
      </c>
      <c r="EL126" s="134">
        <f ca="1">БД!CO123</f>
        <v>0</v>
      </c>
      <c r="EN126" s="151">
        <f ca="1">БД!CA123</f>
        <v>0</v>
      </c>
      <c r="EO126" s="151">
        <f ca="1">БД!CF123</f>
        <v>0</v>
      </c>
      <c r="EP126" s="151">
        <f ca="1">БД!BQ123</f>
        <v>0</v>
      </c>
      <c r="EQ126" s="151">
        <f ca="1">БД!BV123</f>
        <v>0</v>
      </c>
      <c r="ES126" s="151">
        <f ca="1">БД!BG123</f>
        <v>0</v>
      </c>
      <c r="ET126" s="151">
        <f ca="1">БД!BL123</f>
        <v>0</v>
      </c>
      <c r="EU126" s="151">
        <f ca="1">БД!AW123</f>
        <v>0</v>
      </c>
      <c r="EV126" s="151">
        <f ca="1">БД!BB123</f>
        <v>0</v>
      </c>
      <c r="EW126" s="151">
        <f ca="1">БД!N338</f>
        <v>0</v>
      </c>
      <c r="EX126" s="151">
        <f ca="1">БД!S338</f>
        <v>0</v>
      </c>
      <c r="EY126" s="151">
        <f ca="1">БД!D338</f>
        <v>0</v>
      </c>
      <c r="EZ126" s="151">
        <f ca="1">БД!I338</f>
        <v>0</v>
      </c>
      <c r="FB126" s="151">
        <f ca="1">БД!AR338</f>
        <v>0</v>
      </c>
      <c r="FC126" s="151">
        <f ca="1">БД!AW338</f>
        <v>0</v>
      </c>
      <c r="FD126" s="151">
        <f ca="1">БД!HB381</f>
        <v>0</v>
      </c>
      <c r="FE126" s="151">
        <f ca="1">БД!HG381</f>
        <v>0</v>
      </c>
      <c r="FG126" s="151">
        <f ca="1">БД!AH338</f>
        <v>0</v>
      </c>
      <c r="FH126" s="151">
        <f ca="1">БД!AM338</f>
        <v>0</v>
      </c>
      <c r="FI126" s="151">
        <f ca="1">БД!X338</f>
        <v>0</v>
      </c>
      <c r="FJ126" s="151">
        <f ca="1">БД!AC338</f>
        <v>0</v>
      </c>
      <c r="FL126" s="134">
        <f ca="1">БД!AG209</f>
        <v>0</v>
      </c>
      <c r="FM126" s="134">
        <f ca="1">БД!AK209</f>
        <v>0</v>
      </c>
      <c r="FN126" s="148">
        <f ca="1">БД!V381</f>
        <v>0</v>
      </c>
      <c r="FO126" s="148">
        <f ca="1">БД!AB381</f>
        <v>0</v>
      </c>
      <c r="FP126" s="148">
        <f ca="1">БД!J381</f>
        <v>0</v>
      </c>
      <c r="FQ126" s="148">
        <f ca="1">БД!P381</f>
        <v>0</v>
      </c>
      <c r="FR126" s="113">
        <f ca="1">БД!CN381</f>
        <v>0</v>
      </c>
      <c r="FS126" s="148">
        <f ca="1">БД!CU381</f>
        <v>0</v>
      </c>
      <c r="FT126" s="134">
        <f ca="1">БД!Y209</f>
        <v>0</v>
      </c>
      <c r="FV126" s="134">
        <f ca="1">БД!BI209</f>
        <v>0</v>
      </c>
      <c r="FW126" s="134">
        <f ca="1">БД!BM209</f>
        <v>0</v>
      </c>
      <c r="FX126" s="113">
        <f ca="1">БД!AR123</f>
        <v>0</v>
      </c>
      <c r="FY126" s="134">
        <f ca="1">БД!AJ123</f>
        <v>0</v>
      </c>
      <c r="FZ126" s="134">
        <f ca="1">БД!AN123</f>
        <v>0</v>
      </c>
      <c r="GA126" s="134">
        <f ca="1">БД!AB123</f>
        <v>0</v>
      </c>
      <c r="GB126" s="134">
        <f ca="1">БД!AF123</f>
        <v>0</v>
      </c>
      <c r="GC126" s="134">
        <f ca="1">БД!T123</f>
        <v>0</v>
      </c>
      <c r="GD126" s="134">
        <f ca="1">БД!X123</f>
        <v>0</v>
      </c>
      <c r="GF126" s="134">
        <f ca="1">БД!L123</f>
        <v>0</v>
      </c>
      <c r="GG126" s="134">
        <f ca="1">БД!P123</f>
        <v>0</v>
      </c>
      <c r="GH126" s="134">
        <f ca="1">БД!D123</f>
        <v>0</v>
      </c>
      <c r="GI126" s="134">
        <f ca="1">БД!H123</f>
        <v>0</v>
      </c>
      <c r="GJ126" s="113">
        <f ca="1">БД!FJ166</f>
        <v>0</v>
      </c>
      <c r="GK126" s="134">
        <f ca="1">БД!FB166</f>
        <v>0</v>
      </c>
      <c r="GL126" s="134">
        <f ca="1">БД!FF166</f>
        <v>0</v>
      </c>
      <c r="GM126" s="134">
        <f ca="1">БД!ET166</f>
        <v>0</v>
      </c>
      <c r="GN126" s="134">
        <f ca="1">БД!EX166</f>
        <v>0</v>
      </c>
      <c r="GO126" s="134">
        <f ca="1">БД!EL166</f>
        <v>0</v>
      </c>
      <c r="GP126" s="134">
        <f ca="1">БД!EP166</f>
        <v>0</v>
      </c>
      <c r="GR126" s="134">
        <f ca="1">БД!DV209</f>
        <v>0</v>
      </c>
      <c r="GS126" s="134">
        <f ca="1">БД!DN209</f>
        <v>0</v>
      </c>
      <c r="GT126" s="134">
        <f ca="1">БД!DR209</f>
        <v>0</v>
      </c>
      <c r="GU126" s="134">
        <f ca="1">БД!DF209</f>
        <v>0</v>
      </c>
      <c r="GV126" s="134">
        <f ca="1">БД!DJ209</f>
        <v>0</v>
      </c>
      <c r="GW126" s="134">
        <f ca="1">БД!CX209</f>
        <v>0</v>
      </c>
      <c r="GX126" s="134">
        <f ca="1">БД!DB209</f>
        <v>0</v>
      </c>
      <c r="GZ126" s="113">
        <f ca="1">БД!CS209</f>
        <v>0</v>
      </c>
      <c r="HA126" s="134">
        <f ca="1">БД!CK209</f>
        <v>0</v>
      </c>
      <c r="HB126" s="134">
        <f ca="1">БД!CO209</f>
        <v>0</v>
      </c>
      <c r="HC126" s="134">
        <f ca="1">БД!CC209</f>
        <v>0</v>
      </c>
      <c r="HD126" s="134">
        <f ca="1">БД!CG209</f>
        <v>0</v>
      </c>
      <c r="HF126" s="148">
        <f ca="1">БД!AW209</f>
        <v>0</v>
      </c>
      <c r="HG126" s="148">
        <f ca="1">БД!BC209</f>
        <v>0</v>
      </c>
      <c r="HI126" s="134">
        <f ca="1">БД!AO209</f>
        <v>0</v>
      </c>
      <c r="HJ126" s="134">
        <f ca="1">БД!AS209</f>
        <v>0</v>
      </c>
      <c r="HK126" s="113">
        <f ca="1">БД!BF381</f>
        <v>0</v>
      </c>
      <c r="HL126" s="134">
        <f ca="1">БД!AX381</f>
        <v>0</v>
      </c>
      <c r="HM126" s="134">
        <f ca="1">БД!BB381</f>
        <v>0</v>
      </c>
      <c r="HN126" s="134">
        <f ca="1">БД!AP381</f>
        <v>0</v>
      </c>
      <c r="HO126" s="134">
        <f ca="1">БД!AT381</f>
        <v>0</v>
      </c>
      <c r="HP126" s="134">
        <f ca="1">БД!AH381</f>
        <v>0</v>
      </c>
      <c r="HQ126" s="134">
        <f ca="1">БД!AL381</f>
        <v>0</v>
      </c>
      <c r="HS126" s="113">
        <f ca="1">БД!CI381</f>
        <v>0</v>
      </c>
      <c r="HT126" s="134">
        <f ca="1">БД!CA381</f>
        <v>0</v>
      </c>
      <c r="HU126" s="134">
        <f ca="1">БД!CE381</f>
        <v>0</v>
      </c>
      <c r="HV126" s="134">
        <f ca="1">БД!BS381</f>
        <v>0</v>
      </c>
      <c r="HW126" s="134">
        <f ca="1">БД!BW381</f>
        <v>0</v>
      </c>
      <c r="HX126" s="134">
        <f ca="1">БД!BK381</f>
        <v>0</v>
      </c>
      <c r="HY126" s="134">
        <f ca="1">БД!BO381</f>
        <v>0</v>
      </c>
      <c r="IA126" s="273">
        <f ca="1">БД!GP295</f>
        <v>0</v>
      </c>
      <c r="IB126" s="273">
        <f ca="1">БД!GW295</f>
        <v>0</v>
      </c>
    </row>
    <row r="127" spans="1:236" x14ac:dyDescent="0.25">
      <c r="A127" s="132">
        <v>25</v>
      </c>
      <c r="B127" s="151">
        <f ca="1">БД!DH81</f>
        <v>0</v>
      </c>
      <c r="C127" s="151">
        <f ca="1">БД!DM81</f>
        <v>0</v>
      </c>
      <c r="D127" s="151">
        <f ca="1">БД!BJ81</f>
        <v>0</v>
      </c>
      <c r="E127" s="151">
        <f ca="1">БД!BO81</f>
        <v>0</v>
      </c>
      <c r="F127" s="151">
        <f ca="1">БД!AZ81</f>
        <v>0</v>
      </c>
      <c r="G127" s="151">
        <f ca="1">БД!BE81</f>
        <v>0</v>
      </c>
      <c r="H127" s="151">
        <f ca="1">БД!AP81</f>
        <v>0</v>
      </c>
      <c r="I127" s="151">
        <f ca="1">БД!AU81</f>
        <v>0</v>
      </c>
      <c r="J127" s="151">
        <f ca="1">БД!JG124</f>
        <v>0</v>
      </c>
      <c r="K127" s="151">
        <f ca="1">БД!JL124</f>
        <v>0</v>
      </c>
      <c r="L127" s="151">
        <f ca="1">БД!IW124</f>
        <v>0</v>
      </c>
      <c r="M127" s="151">
        <f ca="1">БД!JB124</f>
        <v>0</v>
      </c>
      <c r="N127" s="151">
        <f ca="1">БД!IM124</f>
        <v>0</v>
      </c>
      <c r="O127" s="151">
        <f ca="1">БД!IR124</f>
        <v>0</v>
      </c>
      <c r="P127" s="151">
        <f ca="1">БД!HV382</f>
        <v>0</v>
      </c>
      <c r="Q127" s="151">
        <f ca="1">БД!IA382</f>
        <v>0</v>
      </c>
      <c r="S127" s="148">
        <f ca="1">БД!D296</f>
        <v>0</v>
      </c>
      <c r="T127" s="148">
        <f ca="1">БД!J296</f>
        <v>0</v>
      </c>
      <c r="U127" s="148">
        <f ca="1">БД!EZ382</f>
        <v>0</v>
      </c>
      <c r="V127" s="148">
        <f ca="1">БД!FF382</f>
        <v>0</v>
      </c>
      <c r="W127" s="148">
        <f ca="1">БД!EN382</f>
        <v>0</v>
      </c>
      <c r="X127" s="148">
        <f ca="1">БД!ET382</f>
        <v>0</v>
      </c>
      <c r="Y127" s="148">
        <f ca="1">БД!EB382</f>
        <v>0</v>
      </c>
      <c r="Z127" s="148">
        <f ca="1">БД!EH382</f>
        <v>0</v>
      </c>
      <c r="AA127" s="148">
        <f ca="1">БД!DR382</f>
        <v>0</v>
      </c>
      <c r="AB127" s="148">
        <f ca="1">БД!DL382</f>
        <v>0</v>
      </c>
      <c r="AC127" s="148">
        <f ca="1">БД!DF382</f>
        <v>0</v>
      </c>
      <c r="AE127" s="134">
        <f ca="1">БД!EQ253</f>
        <v>0</v>
      </c>
      <c r="AF127" s="134">
        <f ca="1">БД!EM253</f>
        <v>0</v>
      </c>
      <c r="AG127" s="148">
        <f ca="1">БД!KN339</f>
        <v>0</v>
      </c>
      <c r="AH127" s="148">
        <f ca="1">БД!KU339</f>
        <v>0</v>
      </c>
      <c r="AJ127" s="134">
        <f ca="1">БД!EY253</f>
        <v>0</v>
      </c>
      <c r="AK127" s="134">
        <f ca="1">БД!EU253</f>
        <v>0</v>
      </c>
      <c r="AL127" s="148">
        <f ca="1">БД!DX296</f>
        <v>0</v>
      </c>
      <c r="AM127" s="148">
        <f ca="1">БД!EE296</f>
        <v>0</v>
      </c>
      <c r="AN127" s="148">
        <f ca="1">БД!DJ296</f>
        <v>0</v>
      </c>
      <c r="AO127" s="148">
        <f ca="1">БД!DQ296</f>
        <v>0</v>
      </c>
      <c r="AP127" s="148">
        <f ca="1">БД!CV296</f>
        <v>0</v>
      </c>
      <c r="AQ127" s="148">
        <f ca="1">БД!DC296</f>
        <v>0</v>
      </c>
      <c r="AR127" s="148">
        <f ca="1">БД!CH296</f>
        <v>0</v>
      </c>
      <c r="AS127" s="148">
        <f ca="1">БД!CO296</f>
        <v>0</v>
      </c>
      <c r="AT127" s="148">
        <f ca="1">БД!BT296</f>
        <v>0</v>
      </c>
      <c r="AU127" s="148">
        <f ca="1">БД!CA296</f>
        <v>0</v>
      </c>
      <c r="AV127" s="148">
        <f ca="1">БД!HH339</f>
        <v>0</v>
      </c>
      <c r="AW127" s="148">
        <f ca="1">БД!HO339</f>
        <v>0</v>
      </c>
      <c r="AX127" s="148">
        <f ca="1">БД!EP339</f>
        <v>0</v>
      </c>
      <c r="AY127" s="148">
        <f ca="1">БД!EW339</f>
        <v>0</v>
      </c>
      <c r="BA127" s="134">
        <f ca="1">БД!FG253</f>
        <v>0</v>
      </c>
      <c r="BB127" s="134">
        <f ca="1">БД!FC253</f>
        <v>0</v>
      </c>
      <c r="BC127" s="134">
        <f ca="1">БД!DR81</f>
        <v>0</v>
      </c>
      <c r="BD127" s="134">
        <f ca="1">БД!DV81</f>
        <v>0</v>
      </c>
      <c r="BE127" s="134">
        <f ca="1">БД!CZ81</f>
        <v>0</v>
      </c>
      <c r="BF127" s="134">
        <f ca="1">БД!DD81</f>
        <v>0</v>
      </c>
      <c r="BG127" s="134">
        <f ca="1">БД!EE253</f>
        <v>0</v>
      </c>
      <c r="BH127" s="134">
        <f ca="1">БД!EI253</f>
        <v>0</v>
      </c>
      <c r="BI127" s="148">
        <f ca="1">БД!BF296</f>
        <v>0</v>
      </c>
      <c r="BJ127" s="148">
        <f ca="1">БД!BM296</f>
        <v>0</v>
      </c>
      <c r="BK127" s="148">
        <f ca="1">БД!AR296</f>
        <v>0</v>
      </c>
      <c r="BL127" s="148">
        <f ca="1">БД!AY296</f>
        <v>0</v>
      </c>
      <c r="BM127" s="148">
        <f ca="1">БД!AD296</f>
        <v>0</v>
      </c>
      <c r="BN127" s="148">
        <f ca="1">БД!AK296</f>
        <v>0</v>
      </c>
      <c r="BO127" s="148">
        <f ca="1">БД!P296</f>
        <v>0</v>
      </c>
      <c r="BP127" s="148">
        <f ca="1">БД!W296</f>
        <v>0</v>
      </c>
      <c r="BQ127" s="148">
        <f ca="1">БД!LB339</f>
        <v>0</v>
      </c>
      <c r="BR127" s="148">
        <f ca="1">БД!LI339</f>
        <v>0</v>
      </c>
      <c r="BS127" s="148">
        <f ca="1">БД!JZ339</f>
        <v>0</v>
      </c>
      <c r="BT127" s="148">
        <f ca="1">БД!KG339</f>
        <v>0</v>
      </c>
      <c r="BU127" s="148">
        <f ca="1">БД!JL339</f>
        <v>0</v>
      </c>
      <c r="BV127" s="148">
        <f ca="1">БД!JS339</f>
        <v>0</v>
      </c>
      <c r="BW127" s="148">
        <f ca="1">БД!IX339</f>
        <v>0</v>
      </c>
      <c r="BX127" s="148">
        <f ca="1">БД!JE339</f>
        <v>0</v>
      </c>
      <c r="BY127" s="148">
        <f ca="1">БД!IJ339</f>
        <v>0</v>
      </c>
      <c r="BZ127" s="148">
        <f ca="1">БД!IQ339</f>
        <v>0</v>
      </c>
      <c r="CA127" s="148">
        <f ca="1">БД!HV339</f>
        <v>0</v>
      </c>
      <c r="CB127" s="148">
        <f ca="1">БД!IC339</f>
        <v>0</v>
      </c>
      <c r="CC127" s="148">
        <f ca="1">БД!GT339</f>
        <v>0</v>
      </c>
      <c r="CD127" s="148">
        <f ca="1">БД!HA339</f>
        <v>0</v>
      </c>
      <c r="CE127" s="148">
        <f ca="1">БД!GF339</f>
        <v>0</v>
      </c>
      <c r="CF127" s="148">
        <f ca="1">БД!GM339</f>
        <v>0</v>
      </c>
      <c r="CG127" s="148">
        <f ca="1">БД!FR339</f>
        <v>0</v>
      </c>
      <c r="CH127" s="148">
        <f ca="1">БД!FY339</f>
        <v>0</v>
      </c>
      <c r="CI127" s="148">
        <f ca="1">БД!FD339</f>
        <v>0</v>
      </c>
      <c r="CJ127" s="148">
        <f ca="1">БД!FK339</f>
        <v>0</v>
      </c>
      <c r="CK127" s="148">
        <f ca="1">БД!CK339</f>
        <v>0</v>
      </c>
      <c r="CL127" s="148">
        <f ca="1">БД!CQ339</f>
        <v>0</v>
      </c>
      <c r="CN127" s="151">
        <f ca="1">БД!AF81</f>
        <v>0</v>
      </c>
      <c r="CO127" s="151">
        <f ca="1">БД!AK81</f>
        <v>0</v>
      </c>
      <c r="CP127" s="151">
        <f ca="1">БД!IC124</f>
        <v>0</v>
      </c>
      <c r="CQ127" s="151">
        <f ca="1">БД!IH124</f>
        <v>0</v>
      </c>
      <c r="CR127" s="151">
        <f ca="1">БД!HS124</f>
        <v>0</v>
      </c>
      <c r="CS127" s="151">
        <f ca="1">БД!HX124</f>
        <v>0</v>
      </c>
      <c r="CT127" s="151">
        <f ca="1">БД!HI124</f>
        <v>0</v>
      </c>
      <c r="CU127" s="151">
        <f ca="1">БД!HN124</f>
        <v>0</v>
      </c>
      <c r="CW127" s="134">
        <f ca="1">БД!HA124</f>
        <v>0</v>
      </c>
      <c r="CX127" s="134">
        <f ca="1">БД!HE124</f>
        <v>0</v>
      </c>
      <c r="CY127" s="134">
        <f ca="1">БД!GS124</f>
        <v>0</v>
      </c>
      <c r="CZ127" s="134">
        <f ca="1">БД!GW124</f>
        <v>0</v>
      </c>
      <c r="DA127" s="151">
        <f ca="1">БД!GI124</f>
        <v>0</v>
      </c>
      <c r="DB127" s="151">
        <f ca="1">БД!GN124</f>
        <v>0</v>
      </c>
      <c r="DC127" s="151">
        <f ca="1">БД!BL339</f>
        <v>0</v>
      </c>
      <c r="DD127" s="151">
        <f ca="1">БД!BQ339</f>
        <v>0</v>
      </c>
      <c r="DE127" s="151">
        <f ca="1">БД!BB339</f>
        <v>0</v>
      </c>
      <c r="DF127" s="151">
        <f ca="1">БД!BG339</f>
        <v>0</v>
      </c>
      <c r="DH127" s="151">
        <f ca="1">БД!FY124</f>
        <v>0</v>
      </c>
      <c r="DI127" s="151">
        <f ca="1">БД!GD124</f>
        <v>0</v>
      </c>
      <c r="DJ127" s="273">
        <f ca="1">БД!FM124</f>
        <v>0</v>
      </c>
      <c r="DK127" s="273">
        <f ca="1">БД!FS124</f>
        <v>0</v>
      </c>
      <c r="DL127" s="151">
        <f ca="1">БД!FC124</f>
        <v>0</v>
      </c>
      <c r="DM127" s="151">
        <f ca="1">БД!FH124</f>
        <v>0</v>
      </c>
      <c r="DN127" s="151">
        <f ca="1">БД!ES124</f>
        <v>0</v>
      </c>
      <c r="DO127" s="151">
        <f ca="1">БД!EX124</f>
        <v>0</v>
      </c>
      <c r="DQ127" s="151">
        <f ca="1">БД!EI124</f>
        <v>0</v>
      </c>
      <c r="DR127" s="151">
        <f ca="1">БД!EN124</f>
        <v>0</v>
      </c>
      <c r="DS127" s="134">
        <f ca="1">БД!EA124</f>
        <v>0</v>
      </c>
      <c r="DT127" s="134">
        <f ca="1">БД!EE124</f>
        <v>0</v>
      </c>
      <c r="DU127" s="134">
        <f ca="1">БД!DS124</f>
        <v>0</v>
      </c>
      <c r="DV127" s="134">
        <f ca="1">БД!DW124</f>
        <v>0</v>
      </c>
      <c r="DW127" s="151">
        <f ca="1">БД!DI124</f>
        <v>0</v>
      </c>
      <c r="DX127" s="151">
        <f ca="1">БД!DN124</f>
        <v>0</v>
      </c>
      <c r="DY127" s="134">
        <f ca="1">БД!DA124</f>
        <v>0</v>
      </c>
      <c r="DZ127" s="134">
        <f ca="1">БД!DE124</f>
        <v>0</v>
      </c>
      <c r="EA127" s="151">
        <f ca="1">БД!GR382</f>
        <v>0</v>
      </c>
      <c r="EB127" s="151">
        <f ca="1">БД!GW382</f>
        <v>0</v>
      </c>
      <c r="EC127" s="151">
        <f ca="1">БД!BV339</f>
        <v>0</v>
      </c>
      <c r="ED127" s="151">
        <f ca="1">БД!CA339</f>
        <v>0</v>
      </c>
      <c r="EF127" s="134">
        <f ca="1">БД!CS124</f>
        <v>0</v>
      </c>
      <c r="EG127" s="134">
        <f ca="1">БД!CW124</f>
        <v>0</v>
      </c>
      <c r="EH127" s="134">
        <f ca="1">БД!CE253</f>
        <v>0</v>
      </c>
      <c r="EI127" s="134">
        <f ca="1">БД!CI253</f>
        <v>0</v>
      </c>
      <c r="EK127" s="134">
        <f ca="1">БД!CK124</f>
        <v>0</v>
      </c>
      <c r="EL127" s="134">
        <f ca="1">БД!CO124</f>
        <v>0</v>
      </c>
      <c r="EN127" s="151">
        <f ca="1">БД!CA124</f>
        <v>0</v>
      </c>
      <c r="EO127" s="151">
        <f ca="1">БД!CF124</f>
        <v>0</v>
      </c>
      <c r="EP127" s="151">
        <f ca="1">БД!BQ124</f>
        <v>0</v>
      </c>
      <c r="EQ127" s="151">
        <f ca="1">БД!BV124</f>
        <v>0</v>
      </c>
      <c r="ES127" s="151">
        <f ca="1">БД!BG124</f>
        <v>0</v>
      </c>
      <c r="ET127" s="151">
        <f ca="1">БД!BL124</f>
        <v>0</v>
      </c>
      <c r="EU127" s="151">
        <f ca="1">БД!AW124</f>
        <v>0</v>
      </c>
      <c r="EV127" s="151">
        <f ca="1">БД!BB124</f>
        <v>0</v>
      </c>
      <c r="EW127" s="151">
        <f ca="1">БД!N339</f>
        <v>0</v>
      </c>
      <c r="EX127" s="151">
        <f ca="1">БД!S339</f>
        <v>0</v>
      </c>
      <c r="EY127" s="151">
        <f ca="1">БД!D339</f>
        <v>0</v>
      </c>
      <c r="EZ127" s="151">
        <f ca="1">БД!I339</f>
        <v>0</v>
      </c>
      <c r="FB127" s="151">
        <f ca="1">БД!AR339</f>
        <v>0</v>
      </c>
      <c r="FC127" s="151">
        <f ca="1">БД!AW339</f>
        <v>0</v>
      </c>
      <c r="FD127" s="151">
        <f ca="1">БД!HB382</f>
        <v>0</v>
      </c>
      <c r="FE127" s="151">
        <f ca="1">БД!HG382</f>
        <v>0</v>
      </c>
      <c r="FG127" s="151">
        <f ca="1">БД!AH339</f>
        <v>0</v>
      </c>
      <c r="FH127" s="151">
        <f ca="1">БД!AM339</f>
        <v>0</v>
      </c>
      <c r="FI127" s="151">
        <f ca="1">БД!X339</f>
        <v>0</v>
      </c>
      <c r="FJ127" s="151">
        <f ca="1">БД!AC339</f>
        <v>0</v>
      </c>
      <c r="FL127" s="134">
        <f ca="1">БД!AG210</f>
        <v>0</v>
      </c>
      <c r="FM127" s="134">
        <f ca="1">БД!AK210</f>
        <v>0</v>
      </c>
      <c r="FN127" s="148">
        <f ca="1">БД!V382</f>
        <v>0</v>
      </c>
      <c r="FO127" s="148">
        <f ca="1">БД!AB382</f>
        <v>0</v>
      </c>
      <c r="FP127" s="148">
        <f ca="1">БД!J382</f>
        <v>0</v>
      </c>
      <c r="FQ127" s="148">
        <f ca="1">БД!P382</f>
        <v>0</v>
      </c>
      <c r="FR127" s="113">
        <f ca="1">БД!CN382</f>
        <v>0</v>
      </c>
      <c r="FS127" s="148">
        <f ca="1">БД!CU382</f>
        <v>0</v>
      </c>
      <c r="FT127" s="134">
        <f ca="1">БД!Y210</f>
        <v>0</v>
      </c>
      <c r="FV127" s="134">
        <f ca="1">БД!BI210</f>
        <v>0</v>
      </c>
      <c r="FW127" s="134">
        <f ca="1">БД!BM210</f>
        <v>0</v>
      </c>
      <c r="FX127" s="113">
        <f ca="1">БД!AR124</f>
        <v>0</v>
      </c>
      <c r="FY127" s="134">
        <f ca="1">БД!AJ124</f>
        <v>0</v>
      </c>
      <c r="FZ127" s="134">
        <f ca="1">БД!AN124</f>
        <v>0</v>
      </c>
      <c r="GA127" s="134">
        <f ca="1">БД!AB124</f>
        <v>0</v>
      </c>
      <c r="GB127" s="134">
        <f ca="1">БД!AF124</f>
        <v>0</v>
      </c>
      <c r="GC127" s="134">
        <f ca="1">БД!T124</f>
        <v>0</v>
      </c>
      <c r="GD127" s="134">
        <f ca="1">БД!X124</f>
        <v>0</v>
      </c>
      <c r="GF127" s="134">
        <f ca="1">БД!L124</f>
        <v>0</v>
      </c>
      <c r="GG127" s="134">
        <f ca="1">БД!P124</f>
        <v>0</v>
      </c>
      <c r="GH127" s="134">
        <f ca="1">БД!D124</f>
        <v>0</v>
      </c>
      <c r="GI127" s="134">
        <f ca="1">БД!H124</f>
        <v>0</v>
      </c>
      <c r="GJ127" s="113">
        <f ca="1">БД!FJ167</f>
        <v>0</v>
      </c>
      <c r="GK127" s="134">
        <f ca="1">БД!FB167</f>
        <v>0</v>
      </c>
      <c r="GL127" s="134">
        <f ca="1">БД!FF167</f>
        <v>0</v>
      </c>
      <c r="GM127" s="134">
        <f ca="1">БД!ET167</f>
        <v>0</v>
      </c>
      <c r="GN127" s="134">
        <f ca="1">БД!EX167</f>
        <v>0</v>
      </c>
      <c r="GO127" s="134">
        <f ca="1">БД!EL167</f>
        <v>0</v>
      </c>
      <c r="GP127" s="134">
        <f ca="1">БД!EP167</f>
        <v>0</v>
      </c>
      <c r="GR127" s="134">
        <f ca="1">БД!DV210</f>
        <v>0</v>
      </c>
      <c r="GS127" s="134">
        <f ca="1">БД!DN210</f>
        <v>0</v>
      </c>
      <c r="GT127" s="134">
        <f ca="1">БД!DR210</f>
        <v>0</v>
      </c>
      <c r="GU127" s="134">
        <f ca="1">БД!DF210</f>
        <v>0</v>
      </c>
      <c r="GV127" s="134">
        <f ca="1">БД!DJ210</f>
        <v>0</v>
      </c>
      <c r="GW127" s="134">
        <f ca="1">БД!CX210</f>
        <v>0</v>
      </c>
      <c r="GX127" s="134">
        <f ca="1">БД!DB210</f>
        <v>0</v>
      </c>
      <c r="GZ127" s="113">
        <f ca="1">БД!CS210</f>
        <v>0</v>
      </c>
      <c r="HA127" s="134">
        <f ca="1">БД!CK210</f>
        <v>0</v>
      </c>
      <c r="HB127" s="134">
        <f ca="1">БД!CO210</f>
        <v>0</v>
      </c>
      <c r="HC127" s="134">
        <f ca="1">БД!CC210</f>
        <v>0</v>
      </c>
      <c r="HD127" s="134">
        <f ca="1">БД!CG210</f>
        <v>0</v>
      </c>
      <c r="HF127" s="148">
        <f ca="1">БД!AW210</f>
        <v>0</v>
      </c>
      <c r="HG127" s="148">
        <f ca="1">БД!BC210</f>
        <v>0</v>
      </c>
      <c r="HI127" s="134">
        <f ca="1">БД!AO210</f>
        <v>0</v>
      </c>
      <c r="HJ127" s="134">
        <f ca="1">БД!AS210</f>
        <v>0</v>
      </c>
      <c r="HK127" s="113">
        <f ca="1">БД!BF382</f>
        <v>0</v>
      </c>
      <c r="HL127" s="134">
        <f ca="1">БД!AX382</f>
        <v>0</v>
      </c>
      <c r="HM127" s="134">
        <f ca="1">БД!BB382</f>
        <v>0</v>
      </c>
      <c r="HN127" s="134">
        <f ca="1">БД!AP382</f>
        <v>0</v>
      </c>
      <c r="HO127" s="134">
        <f ca="1">БД!AT382</f>
        <v>0</v>
      </c>
      <c r="HP127" s="134">
        <f ca="1">БД!AH382</f>
        <v>0</v>
      </c>
      <c r="HQ127" s="134">
        <f ca="1">БД!AL382</f>
        <v>0</v>
      </c>
      <c r="HS127" s="113">
        <f ca="1">БД!CI382</f>
        <v>0</v>
      </c>
      <c r="HT127" s="134">
        <f ca="1">БД!CA382</f>
        <v>0</v>
      </c>
      <c r="HU127" s="134">
        <f ca="1">БД!CE382</f>
        <v>0</v>
      </c>
      <c r="HV127" s="134">
        <f ca="1">БД!BS382</f>
        <v>0</v>
      </c>
      <c r="HW127" s="134">
        <f ca="1">БД!BW382</f>
        <v>0</v>
      </c>
      <c r="HX127" s="134">
        <f ca="1">БД!BK382</f>
        <v>0</v>
      </c>
      <c r="HY127" s="134">
        <f ca="1">БД!BO382</f>
        <v>0</v>
      </c>
      <c r="IA127" s="273">
        <f ca="1">БД!GP296</f>
        <v>0</v>
      </c>
      <c r="IB127" s="273">
        <f ca="1">БД!GW296</f>
        <v>0</v>
      </c>
    </row>
    <row r="128" spans="1:236" x14ac:dyDescent="0.25">
      <c r="A128" s="132">
        <v>26</v>
      </c>
      <c r="B128" s="151">
        <f ca="1">БД!DH82</f>
        <v>0</v>
      </c>
      <c r="C128" s="151">
        <f ca="1">БД!DM82</f>
        <v>0</v>
      </c>
      <c r="D128" s="151">
        <f ca="1">БД!BJ82</f>
        <v>0</v>
      </c>
      <c r="E128" s="151">
        <f ca="1">БД!BO82</f>
        <v>0</v>
      </c>
      <c r="F128" s="151">
        <f ca="1">БД!AZ82</f>
        <v>0</v>
      </c>
      <c r="G128" s="151">
        <f ca="1">БД!BE82</f>
        <v>0</v>
      </c>
      <c r="H128" s="151">
        <f ca="1">БД!AP82</f>
        <v>0</v>
      </c>
      <c r="I128" s="151">
        <f ca="1">БД!AU82</f>
        <v>0</v>
      </c>
      <c r="J128" s="151">
        <f ca="1">БД!JG125</f>
        <v>0</v>
      </c>
      <c r="K128" s="151">
        <f ca="1">БД!JL125</f>
        <v>0</v>
      </c>
      <c r="L128" s="151">
        <f ca="1">БД!IW125</f>
        <v>0</v>
      </c>
      <c r="M128" s="151">
        <f ca="1">БД!JB125</f>
        <v>0</v>
      </c>
      <c r="N128" s="151">
        <f ca="1">БД!IM125</f>
        <v>0</v>
      </c>
      <c r="O128" s="151">
        <f ca="1">БД!IR125</f>
        <v>0</v>
      </c>
      <c r="P128" s="151">
        <f ca="1">БД!HV383</f>
        <v>0</v>
      </c>
      <c r="Q128" s="151">
        <f ca="1">БД!IA383</f>
        <v>0</v>
      </c>
      <c r="S128" s="148">
        <f ca="1">БД!D297</f>
        <v>0</v>
      </c>
      <c r="T128" s="148">
        <f ca="1">БД!J297</f>
        <v>0</v>
      </c>
      <c r="U128" s="148">
        <f ca="1">БД!EZ383</f>
        <v>0</v>
      </c>
      <c r="V128" s="148">
        <f ca="1">БД!FF383</f>
        <v>0</v>
      </c>
      <c r="W128" s="148">
        <f ca="1">БД!EN383</f>
        <v>0</v>
      </c>
      <c r="X128" s="148">
        <f ca="1">БД!ET383</f>
        <v>0</v>
      </c>
      <c r="Y128" s="148">
        <f ca="1">БД!EB383</f>
        <v>0</v>
      </c>
      <c r="Z128" s="148">
        <f ca="1">БД!EH383</f>
        <v>0</v>
      </c>
      <c r="AA128" s="148">
        <f ca="1">БД!DR383</f>
        <v>0</v>
      </c>
      <c r="AB128" s="148">
        <f ca="1">БД!DL383</f>
        <v>0</v>
      </c>
      <c r="AC128" s="148">
        <f ca="1">БД!DF383</f>
        <v>0</v>
      </c>
      <c r="AE128" s="134">
        <f ca="1">БД!EQ254</f>
        <v>0</v>
      </c>
      <c r="AF128" s="134">
        <f ca="1">БД!EM254</f>
        <v>0</v>
      </c>
      <c r="AG128" s="148">
        <f ca="1">БД!KN340</f>
        <v>0</v>
      </c>
      <c r="AH128" s="148">
        <f ca="1">БД!KU340</f>
        <v>0</v>
      </c>
      <c r="AJ128" s="134">
        <f ca="1">БД!EY254</f>
        <v>0</v>
      </c>
      <c r="AK128" s="134">
        <f ca="1">БД!EU254</f>
        <v>0</v>
      </c>
      <c r="AL128" s="148">
        <f ca="1">БД!DX297</f>
        <v>0</v>
      </c>
      <c r="AM128" s="148">
        <f ca="1">БД!EE297</f>
        <v>0</v>
      </c>
      <c r="AN128" s="148">
        <f ca="1">БД!DJ297</f>
        <v>0</v>
      </c>
      <c r="AO128" s="148">
        <f ca="1">БД!DQ297</f>
        <v>0</v>
      </c>
      <c r="AP128" s="148">
        <f ca="1">БД!CV297</f>
        <v>0</v>
      </c>
      <c r="AQ128" s="148">
        <f ca="1">БД!DC297</f>
        <v>0</v>
      </c>
      <c r="AR128" s="148">
        <f ca="1">БД!CH297</f>
        <v>0</v>
      </c>
      <c r="AS128" s="148">
        <f ca="1">БД!CO297</f>
        <v>0</v>
      </c>
      <c r="AT128" s="148">
        <f ca="1">БД!BT297</f>
        <v>0</v>
      </c>
      <c r="AU128" s="148">
        <f ca="1">БД!CA297</f>
        <v>0</v>
      </c>
      <c r="AV128" s="148">
        <f ca="1">БД!HH340</f>
        <v>0</v>
      </c>
      <c r="AW128" s="148">
        <f ca="1">БД!HO340</f>
        <v>0</v>
      </c>
      <c r="AX128" s="148">
        <f ca="1">БД!EP340</f>
        <v>0</v>
      </c>
      <c r="AY128" s="148">
        <f ca="1">БД!EW340</f>
        <v>0</v>
      </c>
      <c r="BA128" s="134">
        <f ca="1">БД!FG254</f>
        <v>0</v>
      </c>
      <c r="BB128" s="134">
        <f ca="1">БД!FC254</f>
        <v>0</v>
      </c>
      <c r="BC128" s="134">
        <f ca="1">БД!DR82</f>
        <v>0</v>
      </c>
      <c r="BD128" s="134">
        <f ca="1">БД!DV82</f>
        <v>0</v>
      </c>
      <c r="BE128" s="134">
        <f ca="1">БД!CZ82</f>
        <v>0</v>
      </c>
      <c r="BF128" s="134">
        <f ca="1">БД!DD82</f>
        <v>0</v>
      </c>
      <c r="BG128" s="134">
        <f ca="1">БД!EE254</f>
        <v>0</v>
      </c>
      <c r="BH128" s="134">
        <f ca="1">БД!EI254</f>
        <v>0</v>
      </c>
      <c r="BI128" s="148">
        <f ca="1">БД!BF297</f>
        <v>0</v>
      </c>
      <c r="BJ128" s="148">
        <f ca="1">БД!BM297</f>
        <v>0</v>
      </c>
      <c r="BK128" s="148">
        <f ca="1">БД!AR297</f>
        <v>0</v>
      </c>
      <c r="BL128" s="148">
        <f ca="1">БД!AY297</f>
        <v>0</v>
      </c>
      <c r="BM128" s="148">
        <f ca="1">БД!AD297</f>
        <v>0</v>
      </c>
      <c r="BN128" s="148">
        <f ca="1">БД!AK297</f>
        <v>0</v>
      </c>
      <c r="BO128" s="148">
        <f ca="1">БД!P297</f>
        <v>0</v>
      </c>
      <c r="BP128" s="148">
        <f ca="1">БД!W297</f>
        <v>0</v>
      </c>
      <c r="BQ128" s="148">
        <f ca="1">БД!LB340</f>
        <v>0</v>
      </c>
      <c r="BR128" s="148">
        <f ca="1">БД!LI340</f>
        <v>0</v>
      </c>
      <c r="BS128" s="148">
        <f ca="1">БД!JZ340</f>
        <v>0</v>
      </c>
      <c r="BT128" s="148">
        <f ca="1">БД!KG340</f>
        <v>0</v>
      </c>
      <c r="BU128" s="148">
        <f ca="1">БД!JL340</f>
        <v>0</v>
      </c>
      <c r="BV128" s="148">
        <f ca="1">БД!JS340</f>
        <v>0</v>
      </c>
      <c r="BW128" s="148">
        <f ca="1">БД!IX340</f>
        <v>0</v>
      </c>
      <c r="BX128" s="148">
        <f ca="1">БД!JE340</f>
        <v>0</v>
      </c>
      <c r="BY128" s="148">
        <f ca="1">БД!IJ340</f>
        <v>0</v>
      </c>
      <c r="BZ128" s="148">
        <f ca="1">БД!IQ340</f>
        <v>0</v>
      </c>
      <c r="CA128" s="148">
        <f ca="1">БД!HV340</f>
        <v>0</v>
      </c>
      <c r="CB128" s="148">
        <f ca="1">БД!IC340</f>
        <v>0</v>
      </c>
      <c r="CC128" s="148">
        <f ca="1">БД!GT340</f>
        <v>0</v>
      </c>
      <c r="CD128" s="148">
        <f ca="1">БД!HA340</f>
        <v>0</v>
      </c>
      <c r="CE128" s="148">
        <f ca="1">БД!GF340</f>
        <v>0</v>
      </c>
      <c r="CF128" s="148">
        <f ca="1">БД!GM340</f>
        <v>0</v>
      </c>
      <c r="CG128" s="148">
        <f ca="1">БД!FR340</f>
        <v>0</v>
      </c>
      <c r="CH128" s="148">
        <f ca="1">БД!FY340</f>
        <v>0</v>
      </c>
      <c r="CI128" s="148">
        <f ca="1">БД!FD340</f>
        <v>0</v>
      </c>
      <c r="CJ128" s="148">
        <f ca="1">БД!FK340</f>
        <v>0</v>
      </c>
      <c r="CK128" s="148">
        <f ca="1">БД!CK340</f>
        <v>0</v>
      </c>
      <c r="CL128" s="148">
        <f ca="1">БД!CQ340</f>
        <v>0</v>
      </c>
      <c r="CN128" s="151">
        <f ca="1">БД!AF82</f>
        <v>0</v>
      </c>
      <c r="CO128" s="151">
        <f ca="1">БД!AK82</f>
        <v>0</v>
      </c>
      <c r="CP128" s="151">
        <f ca="1">БД!IC125</f>
        <v>0</v>
      </c>
      <c r="CQ128" s="151">
        <f ca="1">БД!IH125</f>
        <v>0</v>
      </c>
      <c r="CR128" s="151">
        <f ca="1">БД!HS125</f>
        <v>0</v>
      </c>
      <c r="CS128" s="151">
        <f ca="1">БД!HX125</f>
        <v>0</v>
      </c>
      <c r="CT128" s="151">
        <f ca="1">БД!HI125</f>
        <v>0</v>
      </c>
      <c r="CU128" s="151">
        <f ca="1">БД!HN125</f>
        <v>0</v>
      </c>
      <c r="CW128" s="134">
        <f ca="1">БД!HA125</f>
        <v>0</v>
      </c>
      <c r="CX128" s="134">
        <f ca="1">БД!HE125</f>
        <v>0</v>
      </c>
      <c r="CY128" s="134">
        <f ca="1">БД!GS125</f>
        <v>0</v>
      </c>
      <c r="CZ128" s="134">
        <f ca="1">БД!GW125</f>
        <v>0</v>
      </c>
      <c r="DA128" s="151">
        <f ca="1">БД!GI125</f>
        <v>0</v>
      </c>
      <c r="DB128" s="151">
        <f ca="1">БД!GN125</f>
        <v>0</v>
      </c>
      <c r="DC128" s="151">
        <f ca="1">БД!BL340</f>
        <v>0</v>
      </c>
      <c r="DD128" s="151">
        <f ca="1">БД!BQ340</f>
        <v>0</v>
      </c>
      <c r="DE128" s="151">
        <f ca="1">БД!BB340</f>
        <v>0</v>
      </c>
      <c r="DF128" s="151">
        <f ca="1">БД!BG340</f>
        <v>0</v>
      </c>
      <c r="DH128" s="151">
        <f ca="1">БД!FY125</f>
        <v>0</v>
      </c>
      <c r="DI128" s="151">
        <f ca="1">БД!GD125</f>
        <v>0</v>
      </c>
      <c r="DJ128" s="273">
        <f ca="1">БД!FM125</f>
        <v>0</v>
      </c>
      <c r="DK128" s="273">
        <f ca="1">БД!FS125</f>
        <v>0</v>
      </c>
      <c r="DL128" s="151">
        <f ca="1">БД!FC125</f>
        <v>0</v>
      </c>
      <c r="DM128" s="151">
        <f ca="1">БД!FH125</f>
        <v>0</v>
      </c>
      <c r="DN128" s="151">
        <f ca="1">БД!ES125</f>
        <v>0</v>
      </c>
      <c r="DO128" s="151">
        <f ca="1">БД!EX125</f>
        <v>0</v>
      </c>
      <c r="DQ128" s="151">
        <f ca="1">БД!EI125</f>
        <v>0</v>
      </c>
      <c r="DR128" s="151">
        <f ca="1">БД!EN125</f>
        <v>0</v>
      </c>
      <c r="DS128" s="134">
        <f ca="1">БД!EA125</f>
        <v>0</v>
      </c>
      <c r="DT128" s="134">
        <f ca="1">БД!EE125</f>
        <v>0</v>
      </c>
      <c r="DU128" s="134">
        <f ca="1">БД!DS125</f>
        <v>0</v>
      </c>
      <c r="DV128" s="134">
        <f ca="1">БД!DW125</f>
        <v>0</v>
      </c>
      <c r="DW128" s="151">
        <f ca="1">БД!DI125</f>
        <v>0</v>
      </c>
      <c r="DX128" s="151">
        <f ca="1">БД!DN125</f>
        <v>0</v>
      </c>
      <c r="DY128" s="134">
        <f ca="1">БД!DA125</f>
        <v>0</v>
      </c>
      <c r="DZ128" s="134">
        <f ca="1">БД!DE125</f>
        <v>0</v>
      </c>
      <c r="EA128" s="151">
        <f ca="1">БД!GR383</f>
        <v>0</v>
      </c>
      <c r="EB128" s="151">
        <f ca="1">БД!GW383</f>
        <v>0</v>
      </c>
      <c r="EC128" s="151">
        <f ca="1">БД!BV340</f>
        <v>0</v>
      </c>
      <c r="ED128" s="151">
        <f ca="1">БД!CA340</f>
        <v>0</v>
      </c>
      <c r="EF128" s="134">
        <f ca="1">БД!CS125</f>
        <v>0</v>
      </c>
      <c r="EG128" s="134">
        <f ca="1">БД!CW125</f>
        <v>0</v>
      </c>
      <c r="EH128" s="134">
        <f ca="1">БД!CE254</f>
        <v>0</v>
      </c>
      <c r="EI128" s="134">
        <f ca="1">БД!CI254</f>
        <v>0</v>
      </c>
      <c r="EK128" s="134">
        <f ca="1">БД!CK125</f>
        <v>0</v>
      </c>
      <c r="EL128" s="134">
        <f ca="1">БД!CO125</f>
        <v>0</v>
      </c>
      <c r="EN128" s="151">
        <f ca="1">БД!CA125</f>
        <v>0</v>
      </c>
      <c r="EO128" s="151">
        <f ca="1">БД!CF125</f>
        <v>0</v>
      </c>
      <c r="EP128" s="151">
        <f ca="1">БД!BQ125</f>
        <v>0</v>
      </c>
      <c r="EQ128" s="151">
        <f ca="1">БД!BV125</f>
        <v>0</v>
      </c>
      <c r="ES128" s="151">
        <f ca="1">БД!BG125</f>
        <v>0</v>
      </c>
      <c r="ET128" s="151">
        <f ca="1">БД!BL125</f>
        <v>0</v>
      </c>
      <c r="EU128" s="151">
        <f ca="1">БД!AW125</f>
        <v>0</v>
      </c>
      <c r="EV128" s="151">
        <f ca="1">БД!BB125</f>
        <v>0</v>
      </c>
      <c r="EW128" s="151">
        <f ca="1">БД!N340</f>
        <v>0</v>
      </c>
      <c r="EX128" s="151">
        <f ca="1">БД!S340</f>
        <v>0</v>
      </c>
      <c r="EY128" s="151">
        <f ca="1">БД!D340</f>
        <v>0</v>
      </c>
      <c r="EZ128" s="151">
        <f ca="1">БД!I340</f>
        <v>0</v>
      </c>
      <c r="FB128" s="151">
        <f ca="1">БД!AR340</f>
        <v>0</v>
      </c>
      <c r="FC128" s="151">
        <f ca="1">БД!AW340</f>
        <v>0</v>
      </c>
      <c r="FD128" s="151">
        <f ca="1">БД!HB383</f>
        <v>0</v>
      </c>
      <c r="FE128" s="151">
        <f ca="1">БД!HG383</f>
        <v>0</v>
      </c>
      <c r="FG128" s="151">
        <f ca="1">БД!AH340</f>
        <v>0</v>
      </c>
      <c r="FH128" s="151">
        <f ca="1">БД!AM340</f>
        <v>0</v>
      </c>
      <c r="FI128" s="151">
        <f ca="1">БД!X340</f>
        <v>0</v>
      </c>
      <c r="FJ128" s="151">
        <f ca="1">БД!AC340</f>
        <v>0</v>
      </c>
      <c r="FL128" s="134">
        <f ca="1">БД!AG211</f>
        <v>0</v>
      </c>
      <c r="FM128" s="134">
        <f ca="1">БД!AK211</f>
        <v>0</v>
      </c>
      <c r="FN128" s="148">
        <f ca="1">БД!V383</f>
        <v>0</v>
      </c>
      <c r="FO128" s="148">
        <f ca="1">БД!AB383</f>
        <v>0</v>
      </c>
      <c r="FP128" s="148">
        <f ca="1">БД!J383</f>
        <v>0</v>
      </c>
      <c r="FQ128" s="148">
        <f ca="1">БД!P383</f>
        <v>0</v>
      </c>
      <c r="FR128" s="113">
        <f ca="1">БД!CN383</f>
        <v>0</v>
      </c>
      <c r="FS128" s="148">
        <f ca="1">БД!CU383</f>
        <v>0</v>
      </c>
      <c r="FT128" s="134">
        <f ca="1">БД!Y211</f>
        <v>0</v>
      </c>
      <c r="FV128" s="134">
        <f ca="1">БД!BI211</f>
        <v>0</v>
      </c>
      <c r="FW128" s="134">
        <f ca="1">БД!BM211</f>
        <v>0</v>
      </c>
      <c r="FX128" s="113">
        <f ca="1">БД!AR125</f>
        <v>0</v>
      </c>
      <c r="FY128" s="134">
        <f ca="1">БД!AJ125</f>
        <v>0</v>
      </c>
      <c r="FZ128" s="134">
        <f ca="1">БД!AN125</f>
        <v>0</v>
      </c>
      <c r="GA128" s="134">
        <f ca="1">БД!AB125</f>
        <v>0</v>
      </c>
      <c r="GB128" s="134">
        <f ca="1">БД!AF125</f>
        <v>0</v>
      </c>
      <c r="GC128" s="134">
        <f ca="1">БД!T125</f>
        <v>0</v>
      </c>
      <c r="GD128" s="134">
        <f ca="1">БД!X125</f>
        <v>0</v>
      </c>
      <c r="GF128" s="134">
        <f ca="1">БД!L125</f>
        <v>0</v>
      </c>
      <c r="GG128" s="134">
        <f ca="1">БД!P125</f>
        <v>0</v>
      </c>
      <c r="GH128" s="134">
        <f ca="1">БД!D125</f>
        <v>0</v>
      </c>
      <c r="GI128" s="134">
        <f ca="1">БД!H125</f>
        <v>0</v>
      </c>
      <c r="GJ128" s="113">
        <f ca="1">БД!FJ168</f>
        <v>0</v>
      </c>
      <c r="GK128" s="134">
        <f ca="1">БД!FB168</f>
        <v>0</v>
      </c>
      <c r="GL128" s="134">
        <f ca="1">БД!FF168</f>
        <v>0</v>
      </c>
      <c r="GM128" s="134">
        <f ca="1">БД!ET168</f>
        <v>0</v>
      </c>
      <c r="GN128" s="134">
        <f ca="1">БД!EX168</f>
        <v>0</v>
      </c>
      <c r="GO128" s="134">
        <f ca="1">БД!EL168</f>
        <v>0</v>
      </c>
      <c r="GP128" s="134">
        <f ca="1">БД!EP168</f>
        <v>0</v>
      </c>
      <c r="GR128" s="134">
        <f ca="1">БД!DV211</f>
        <v>0</v>
      </c>
      <c r="GS128" s="134">
        <f ca="1">БД!DN211</f>
        <v>0</v>
      </c>
      <c r="GT128" s="134">
        <f ca="1">БД!DR211</f>
        <v>0</v>
      </c>
      <c r="GU128" s="134">
        <f ca="1">БД!DF211</f>
        <v>0</v>
      </c>
      <c r="GV128" s="134">
        <f ca="1">БД!DJ211</f>
        <v>0</v>
      </c>
      <c r="GW128" s="134">
        <f ca="1">БД!CX211</f>
        <v>0</v>
      </c>
      <c r="GX128" s="134">
        <f ca="1">БД!DB211</f>
        <v>0</v>
      </c>
      <c r="GZ128" s="113">
        <f ca="1">БД!CS211</f>
        <v>0</v>
      </c>
      <c r="HA128" s="134">
        <f ca="1">БД!CK211</f>
        <v>0</v>
      </c>
      <c r="HB128" s="134">
        <f ca="1">БД!CO211</f>
        <v>0</v>
      </c>
      <c r="HC128" s="134">
        <f ca="1">БД!CC211</f>
        <v>0</v>
      </c>
      <c r="HD128" s="134">
        <f ca="1">БД!CG211</f>
        <v>0</v>
      </c>
      <c r="HF128" s="148">
        <f ca="1">БД!AW211</f>
        <v>0</v>
      </c>
      <c r="HG128" s="148">
        <f ca="1">БД!BC211</f>
        <v>0</v>
      </c>
      <c r="HI128" s="134">
        <f ca="1">БД!AO211</f>
        <v>0</v>
      </c>
      <c r="HJ128" s="134">
        <f ca="1">БД!AS211</f>
        <v>0</v>
      </c>
      <c r="HK128" s="113">
        <f ca="1">БД!BF383</f>
        <v>0</v>
      </c>
      <c r="HL128" s="134">
        <f ca="1">БД!AX383</f>
        <v>0</v>
      </c>
      <c r="HM128" s="134">
        <f ca="1">БД!BB383</f>
        <v>0</v>
      </c>
      <c r="HN128" s="134">
        <f ca="1">БД!AP383</f>
        <v>0</v>
      </c>
      <c r="HO128" s="134">
        <f ca="1">БД!AT383</f>
        <v>0</v>
      </c>
      <c r="HP128" s="134">
        <f ca="1">БД!AH383</f>
        <v>0</v>
      </c>
      <c r="HQ128" s="134">
        <f ca="1">БД!AL383</f>
        <v>0</v>
      </c>
      <c r="HS128" s="113">
        <f ca="1">БД!CI383</f>
        <v>0</v>
      </c>
      <c r="HT128" s="134">
        <f ca="1">БД!CA383</f>
        <v>0</v>
      </c>
      <c r="HU128" s="134">
        <f ca="1">БД!CE383</f>
        <v>0</v>
      </c>
      <c r="HV128" s="134">
        <f ca="1">БД!BS383</f>
        <v>0</v>
      </c>
      <c r="HW128" s="134">
        <f ca="1">БД!BW383</f>
        <v>0</v>
      </c>
      <c r="HX128" s="134">
        <f ca="1">БД!BK383</f>
        <v>0</v>
      </c>
      <c r="HY128" s="134">
        <f ca="1">БД!BO383</f>
        <v>0</v>
      </c>
      <c r="IA128" s="273">
        <f ca="1">БД!GP297</f>
        <v>0</v>
      </c>
      <c r="IB128" s="273">
        <f ca="1">БД!GW297</f>
        <v>0</v>
      </c>
    </row>
    <row r="129" spans="1:236" x14ac:dyDescent="0.25">
      <c r="A129" s="132">
        <v>27</v>
      </c>
      <c r="B129" s="151">
        <f ca="1">БД!DH83</f>
        <v>0</v>
      </c>
      <c r="C129" s="151">
        <f ca="1">БД!DM83</f>
        <v>0</v>
      </c>
      <c r="D129" s="151">
        <f ca="1">БД!BJ83</f>
        <v>0</v>
      </c>
      <c r="E129" s="151">
        <f ca="1">БД!BO83</f>
        <v>0</v>
      </c>
      <c r="F129" s="151">
        <f ca="1">БД!AZ83</f>
        <v>0</v>
      </c>
      <c r="G129" s="151">
        <f ca="1">БД!BE83</f>
        <v>0</v>
      </c>
      <c r="H129" s="151">
        <f ca="1">БД!AP83</f>
        <v>0</v>
      </c>
      <c r="I129" s="151">
        <f ca="1">БД!AU83</f>
        <v>0</v>
      </c>
      <c r="J129" s="151">
        <f ca="1">БД!JG126</f>
        <v>0</v>
      </c>
      <c r="K129" s="151">
        <f ca="1">БД!JL126</f>
        <v>0</v>
      </c>
      <c r="L129" s="151">
        <f ca="1">БД!IW126</f>
        <v>0</v>
      </c>
      <c r="M129" s="151">
        <f ca="1">БД!JB126</f>
        <v>0</v>
      </c>
      <c r="N129" s="151">
        <f ca="1">БД!IM126</f>
        <v>0</v>
      </c>
      <c r="O129" s="151">
        <f ca="1">БД!IR126</f>
        <v>0</v>
      </c>
      <c r="P129" s="151">
        <f ca="1">БД!HV384</f>
        <v>0</v>
      </c>
      <c r="Q129" s="151">
        <f ca="1">БД!IA384</f>
        <v>0</v>
      </c>
      <c r="S129" s="148">
        <f ca="1">БД!D298</f>
        <v>0</v>
      </c>
      <c r="T129" s="148">
        <f ca="1">БД!J298</f>
        <v>0</v>
      </c>
      <c r="U129" s="148">
        <f ca="1">БД!EZ384</f>
        <v>0</v>
      </c>
      <c r="V129" s="148">
        <f ca="1">БД!FF384</f>
        <v>0</v>
      </c>
      <c r="W129" s="148">
        <f ca="1">БД!EN384</f>
        <v>0</v>
      </c>
      <c r="X129" s="148">
        <f ca="1">БД!ET384</f>
        <v>0</v>
      </c>
      <c r="Y129" s="148">
        <f ca="1">БД!EB384</f>
        <v>0</v>
      </c>
      <c r="Z129" s="148">
        <f ca="1">БД!EH384</f>
        <v>0</v>
      </c>
      <c r="AA129" s="148">
        <f ca="1">БД!DR384</f>
        <v>0</v>
      </c>
      <c r="AB129" s="148">
        <f ca="1">БД!DL384</f>
        <v>0</v>
      </c>
      <c r="AC129" s="148">
        <f ca="1">БД!DF384</f>
        <v>0</v>
      </c>
      <c r="AE129" s="134">
        <f ca="1">БД!EQ255</f>
        <v>0</v>
      </c>
      <c r="AF129" s="134">
        <f ca="1">БД!EM255</f>
        <v>0</v>
      </c>
      <c r="AG129" s="148">
        <f ca="1">БД!KN341</f>
        <v>0</v>
      </c>
      <c r="AH129" s="148">
        <f ca="1">БД!KU341</f>
        <v>0</v>
      </c>
      <c r="AJ129" s="134">
        <f ca="1">БД!EY255</f>
        <v>0</v>
      </c>
      <c r="AK129" s="134">
        <f ca="1">БД!EU255</f>
        <v>0</v>
      </c>
      <c r="AL129" s="148">
        <f ca="1">БД!DX298</f>
        <v>0</v>
      </c>
      <c r="AM129" s="148">
        <f ca="1">БД!EE298</f>
        <v>0</v>
      </c>
      <c r="AN129" s="148">
        <f ca="1">БД!DJ298</f>
        <v>0</v>
      </c>
      <c r="AO129" s="148">
        <f ca="1">БД!DQ298</f>
        <v>0</v>
      </c>
      <c r="AP129" s="148">
        <f ca="1">БД!CV298</f>
        <v>0</v>
      </c>
      <c r="AQ129" s="148">
        <f ca="1">БД!DC298</f>
        <v>0</v>
      </c>
      <c r="AR129" s="148">
        <f ca="1">БД!CH298</f>
        <v>0</v>
      </c>
      <c r="AS129" s="148">
        <f ca="1">БД!CO298</f>
        <v>0</v>
      </c>
      <c r="AT129" s="148">
        <f ca="1">БД!BT298</f>
        <v>0</v>
      </c>
      <c r="AU129" s="148">
        <f ca="1">БД!CA298</f>
        <v>0</v>
      </c>
      <c r="AV129" s="148">
        <f ca="1">БД!HH341</f>
        <v>0</v>
      </c>
      <c r="AW129" s="148">
        <f ca="1">БД!HO341</f>
        <v>0</v>
      </c>
      <c r="AX129" s="148">
        <f ca="1">БД!EP341</f>
        <v>0</v>
      </c>
      <c r="AY129" s="148">
        <f ca="1">БД!EW341</f>
        <v>0</v>
      </c>
      <c r="BA129" s="134">
        <f ca="1">БД!FG255</f>
        <v>0</v>
      </c>
      <c r="BB129" s="134">
        <f ca="1">БД!FC255</f>
        <v>0</v>
      </c>
      <c r="BC129" s="134">
        <f ca="1">БД!DR83</f>
        <v>0</v>
      </c>
      <c r="BD129" s="134">
        <f ca="1">БД!DV83</f>
        <v>0</v>
      </c>
      <c r="BE129" s="134">
        <f ca="1">БД!CZ83</f>
        <v>0</v>
      </c>
      <c r="BF129" s="134">
        <f ca="1">БД!DD83</f>
        <v>0</v>
      </c>
      <c r="BG129" s="134">
        <f ca="1">БД!EE255</f>
        <v>0</v>
      </c>
      <c r="BH129" s="134">
        <f ca="1">БД!EI255</f>
        <v>0</v>
      </c>
      <c r="BI129" s="148">
        <f ca="1">БД!BF298</f>
        <v>0</v>
      </c>
      <c r="BJ129" s="148">
        <f ca="1">БД!BM298</f>
        <v>0</v>
      </c>
      <c r="BK129" s="148">
        <f ca="1">БД!AR298</f>
        <v>0</v>
      </c>
      <c r="BL129" s="148">
        <f ca="1">БД!AY298</f>
        <v>0</v>
      </c>
      <c r="BM129" s="148">
        <f ca="1">БД!AD298</f>
        <v>0</v>
      </c>
      <c r="BN129" s="148">
        <f ca="1">БД!AK298</f>
        <v>0</v>
      </c>
      <c r="BO129" s="148">
        <f ca="1">БД!P298</f>
        <v>0</v>
      </c>
      <c r="BP129" s="148">
        <f ca="1">БД!W298</f>
        <v>0</v>
      </c>
      <c r="BQ129" s="148">
        <f ca="1">БД!LB341</f>
        <v>0</v>
      </c>
      <c r="BR129" s="148">
        <f ca="1">БД!LI341</f>
        <v>0</v>
      </c>
      <c r="BS129" s="148">
        <f ca="1">БД!JZ341</f>
        <v>0</v>
      </c>
      <c r="BT129" s="148">
        <f ca="1">БД!KG341</f>
        <v>0</v>
      </c>
      <c r="BU129" s="148">
        <f ca="1">БД!JL341</f>
        <v>0</v>
      </c>
      <c r="BV129" s="148">
        <f ca="1">БД!JS341</f>
        <v>0</v>
      </c>
      <c r="BW129" s="148">
        <f ca="1">БД!IX341</f>
        <v>0</v>
      </c>
      <c r="BX129" s="148">
        <f ca="1">БД!JE341</f>
        <v>0</v>
      </c>
      <c r="BY129" s="148">
        <f ca="1">БД!IJ341</f>
        <v>0</v>
      </c>
      <c r="BZ129" s="148">
        <f ca="1">БД!IQ341</f>
        <v>0</v>
      </c>
      <c r="CA129" s="148">
        <f ca="1">БД!HV341</f>
        <v>0</v>
      </c>
      <c r="CB129" s="148">
        <f ca="1">БД!IC341</f>
        <v>0</v>
      </c>
      <c r="CC129" s="148">
        <f ca="1">БД!GT341</f>
        <v>0</v>
      </c>
      <c r="CD129" s="148">
        <f ca="1">БД!HA341</f>
        <v>0</v>
      </c>
      <c r="CE129" s="148">
        <f ca="1">БД!GF341</f>
        <v>0</v>
      </c>
      <c r="CF129" s="148">
        <f ca="1">БД!GM341</f>
        <v>0</v>
      </c>
      <c r="CG129" s="148">
        <f ca="1">БД!FR341</f>
        <v>0</v>
      </c>
      <c r="CH129" s="148">
        <f ca="1">БД!FY341</f>
        <v>0</v>
      </c>
      <c r="CI129" s="148">
        <f ca="1">БД!FD341</f>
        <v>0</v>
      </c>
      <c r="CJ129" s="148">
        <f ca="1">БД!FK341</f>
        <v>0</v>
      </c>
      <c r="CK129" s="148">
        <f ca="1">БД!CK341</f>
        <v>0</v>
      </c>
      <c r="CL129" s="148">
        <f ca="1">БД!CQ341</f>
        <v>0</v>
      </c>
      <c r="CN129" s="151">
        <f ca="1">БД!AF83</f>
        <v>0</v>
      </c>
      <c r="CO129" s="151">
        <f ca="1">БД!AK83</f>
        <v>0</v>
      </c>
      <c r="CP129" s="151">
        <f ca="1">БД!IC126</f>
        <v>0</v>
      </c>
      <c r="CQ129" s="151">
        <f ca="1">БД!IH126</f>
        <v>0</v>
      </c>
      <c r="CR129" s="151">
        <f ca="1">БД!HS126</f>
        <v>0</v>
      </c>
      <c r="CS129" s="151">
        <f ca="1">БД!HX126</f>
        <v>0</v>
      </c>
      <c r="CT129" s="151">
        <f ca="1">БД!HI126</f>
        <v>0</v>
      </c>
      <c r="CU129" s="151">
        <f ca="1">БД!HN126</f>
        <v>0</v>
      </c>
      <c r="CW129" s="134">
        <f ca="1">БД!HA126</f>
        <v>0</v>
      </c>
      <c r="CX129" s="134">
        <f ca="1">БД!HE126</f>
        <v>0</v>
      </c>
      <c r="CY129" s="134">
        <f ca="1">БД!GS126</f>
        <v>0</v>
      </c>
      <c r="CZ129" s="134">
        <f ca="1">БД!GW126</f>
        <v>0</v>
      </c>
      <c r="DA129" s="151">
        <f ca="1">БД!GI126</f>
        <v>0</v>
      </c>
      <c r="DB129" s="151">
        <f ca="1">БД!GN126</f>
        <v>0</v>
      </c>
      <c r="DC129" s="151">
        <f ca="1">БД!BL341</f>
        <v>0</v>
      </c>
      <c r="DD129" s="151">
        <f ca="1">БД!BQ341</f>
        <v>0</v>
      </c>
      <c r="DE129" s="151">
        <f ca="1">БД!BB341</f>
        <v>0</v>
      </c>
      <c r="DF129" s="151">
        <f ca="1">БД!BG341</f>
        <v>0</v>
      </c>
      <c r="DH129" s="151">
        <f ca="1">БД!FY126</f>
        <v>0</v>
      </c>
      <c r="DI129" s="151">
        <f ca="1">БД!GD126</f>
        <v>0</v>
      </c>
      <c r="DJ129" s="273">
        <f ca="1">БД!FM126</f>
        <v>0</v>
      </c>
      <c r="DK129" s="273">
        <f ca="1">БД!FS126</f>
        <v>0</v>
      </c>
      <c r="DL129" s="151">
        <f ca="1">БД!FC126</f>
        <v>0</v>
      </c>
      <c r="DM129" s="151">
        <f ca="1">БД!FH126</f>
        <v>0</v>
      </c>
      <c r="DN129" s="151">
        <f ca="1">БД!ES126</f>
        <v>0</v>
      </c>
      <c r="DO129" s="151">
        <f ca="1">БД!EX126</f>
        <v>0</v>
      </c>
      <c r="DQ129" s="151">
        <f ca="1">БД!EI126</f>
        <v>0</v>
      </c>
      <c r="DR129" s="151">
        <f ca="1">БД!EN126</f>
        <v>0</v>
      </c>
      <c r="DS129" s="134">
        <f ca="1">БД!EA126</f>
        <v>0</v>
      </c>
      <c r="DT129" s="134">
        <f ca="1">БД!EE126</f>
        <v>0</v>
      </c>
      <c r="DU129" s="134">
        <f ca="1">БД!DS126</f>
        <v>0</v>
      </c>
      <c r="DV129" s="134">
        <f ca="1">БД!DW126</f>
        <v>0</v>
      </c>
      <c r="DW129" s="151">
        <f ca="1">БД!DI126</f>
        <v>0</v>
      </c>
      <c r="DX129" s="151">
        <f ca="1">БД!DN126</f>
        <v>0</v>
      </c>
      <c r="DY129" s="134">
        <f ca="1">БД!DA126</f>
        <v>0</v>
      </c>
      <c r="DZ129" s="134">
        <f ca="1">БД!DE126</f>
        <v>0</v>
      </c>
      <c r="EA129" s="151">
        <f ca="1">БД!GR384</f>
        <v>0</v>
      </c>
      <c r="EB129" s="151">
        <f ca="1">БД!GW384</f>
        <v>0</v>
      </c>
      <c r="EC129" s="151">
        <f ca="1">БД!BV341</f>
        <v>0</v>
      </c>
      <c r="ED129" s="151">
        <f ca="1">БД!CA341</f>
        <v>0</v>
      </c>
      <c r="EF129" s="134">
        <f ca="1">БД!CS126</f>
        <v>0</v>
      </c>
      <c r="EG129" s="134">
        <f ca="1">БД!CW126</f>
        <v>0</v>
      </c>
      <c r="EH129" s="134">
        <f ca="1">БД!CE255</f>
        <v>0</v>
      </c>
      <c r="EI129" s="134">
        <f ca="1">БД!CI255</f>
        <v>0</v>
      </c>
      <c r="EK129" s="134">
        <f ca="1">БД!CK126</f>
        <v>0</v>
      </c>
      <c r="EL129" s="134">
        <f ca="1">БД!CO126</f>
        <v>0</v>
      </c>
      <c r="EN129" s="151">
        <f ca="1">БД!CA126</f>
        <v>0</v>
      </c>
      <c r="EO129" s="151">
        <f ca="1">БД!CF126</f>
        <v>0</v>
      </c>
      <c r="EP129" s="151">
        <f ca="1">БД!BQ126</f>
        <v>0</v>
      </c>
      <c r="EQ129" s="151">
        <f ca="1">БД!BV126</f>
        <v>0</v>
      </c>
      <c r="ES129" s="151">
        <f ca="1">БД!BG126</f>
        <v>0</v>
      </c>
      <c r="ET129" s="151">
        <f ca="1">БД!BL126</f>
        <v>0</v>
      </c>
      <c r="EU129" s="151">
        <f ca="1">БД!AW126</f>
        <v>0</v>
      </c>
      <c r="EV129" s="151">
        <f ca="1">БД!BB126</f>
        <v>0</v>
      </c>
      <c r="EW129" s="151">
        <f ca="1">БД!N341</f>
        <v>0</v>
      </c>
      <c r="EX129" s="151">
        <f ca="1">БД!S341</f>
        <v>0</v>
      </c>
      <c r="EY129" s="151">
        <f ca="1">БД!D341</f>
        <v>0</v>
      </c>
      <c r="EZ129" s="151">
        <f ca="1">БД!I341</f>
        <v>0</v>
      </c>
      <c r="FB129" s="151">
        <f ca="1">БД!AR341</f>
        <v>0</v>
      </c>
      <c r="FC129" s="151">
        <f ca="1">БД!AW341</f>
        <v>0</v>
      </c>
      <c r="FD129" s="151">
        <f ca="1">БД!HB384</f>
        <v>0</v>
      </c>
      <c r="FE129" s="151">
        <f ca="1">БД!HG384</f>
        <v>0</v>
      </c>
      <c r="FG129" s="151">
        <f ca="1">БД!AH341</f>
        <v>0</v>
      </c>
      <c r="FH129" s="151">
        <f ca="1">БД!AM341</f>
        <v>0</v>
      </c>
      <c r="FI129" s="151">
        <f ca="1">БД!X341</f>
        <v>0</v>
      </c>
      <c r="FJ129" s="151">
        <f ca="1">БД!AC341</f>
        <v>0</v>
      </c>
      <c r="FL129" s="134">
        <f ca="1">БД!AG212</f>
        <v>0</v>
      </c>
      <c r="FM129" s="134">
        <f ca="1">БД!AK212</f>
        <v>0</v>
      </c>
      <c r="FN129" s="148">
        <f ca="1">БД!V384</f>
        <v>0</v>
      </c>
      <c r="FO129" s="148">
        <f ca="1">БД!AB384</f>
        <v>0</v>
      </c>
      <c r="FP129" s="148">
        <f ca="1">БД!J384</f>
        <v>0</v>
      </c>
      <c r="FQ129" s="148">
        <f ca="1">БД!P384</f>
        <v>0</v>
      </c>
      <c r="FR129" s="113">
        <f ca="1">БД!CN384</f>
        <v>0</v>
      </c>
      <c r="FS129" s="148">
        <f ca="1">БД!CU384</f>
        <v>0</v>
      </c>
      <c r="FT129" s="134">
        <f ca="1">БД!Y212</f>
        <v>0</v>
      </c>
      <c r="FV129" s="134">
        <f ca="1">БД!BI212</f>
        <v>0</v>
      </c>
      <c r="FW129" s="134">
        <f ca="1">БД!BM212</f>
        <v>0</v>
      </c>
      <c r="FX129" s="113">
        <f ca="1">БД!AR126</f>
        <v>0</v>
      </c>
      <c r="FY129" s="134">
        <f ca="1">БД!AJ126</f>
        <v>0</v>
      </c>
      <c r="FZ129" s="134">
        <f ca="1">БД!AN126</f>
        <v>0</v>
      </c>
      <c r="GA129" s="134">
        <f ca="1">БД!AB126</f>
        <v>0</v>
      </c>
      <c r="GB129" s="134">
        <f ca="1">БД!AF126</f>
        <v>0</v>
      </c>
      <c r="GC129" s="134">
        <f ca="1">БД!T126</f>
        <v>0</v>
      </c>
      <c r="GD129" s="134">
        <f ca="1">БД!X126</f>
        <v>0</v>
      </c>
      <c r="GF129" s="134">
        <f ca="1">БД!L126</f>
        <v>0</v>
      </c>
      <c r="GG129" s="134">
        <f ca="1">БД!P126</f>
        <v>0</v>
      </c>
      <c r="GH129" s="134">
        <f ca="1">БД!D126</f>
        <v>0</v>
      </c>
      <c r="GI129" s="134">
        <f ca="1">БД!H126</f>
        <v>0</v>
      </c>
      <c r="GJ129" s="113">
        <f ca="1">БД!FJ169</f>
        <v>0</v>
      </c>
      <c r="GK129" s="134">
        <f ca="1">БД!FB169</f>
        <v>0</v>
      </c>
      <c r="GL129" s="134">
        <f ca="1">БД!FF169</f>
        <v>0</v>
      </c>
      <c r="GM129" s="134">
        <f ca="1">БД!ET169</f>
        <v>0</v>
      </c>
      <c r="GN129" s="134">
        <f ca="1">БД!EX169</f>
        <v>0</v>
      </c>
      <c r="GO129" s="134">
        <f ca="1">БД!EL169</f>
        <v>0</v>
      </c>
      <c r="GP129" s="134">
        <f ca="1">БД!EP169</f>
        <v>0</v>
      </c>
      <c r="GR129" s="134">
        <f ca="1">БД!DV212</f>
        <v>0</v>
      </c>
      <c r="GS129" s="134">
        <f ca="1">БД!DN212</f>
        <v>0</v>
      </c>
      <c r="GT129" s="134">
        <f ca="1">БД!DR212</f>
        <v>0</v>
      </c>
      <c r="GU129" s="134">
        <f ca="1">БД!DF212</f>
        <v>0</v>
      </c>
      <c r="GV129" s="134">
        <f ca="1">БД!DJ212</f>
        <v>0</v>
      </c>
      <c r="GW129" s="134">
        <f ca="1">БД!CX212</f>
        <v>0</v>
      </c>
      <c r="GX129" s="134">
        <f ca="1">БД!DB212</f>
        <v>0</v>
      </c>
      <c r="GZ129" s="113">
        <f ca="1">БД!CS212</f>
        <v>0</v>
      </c>
      <c r="HA129" s="134">
        <f ca="1">БД!CK212</f>
        <v>0</v>
      </c>
      <c r="HB129" s="134">
        <f ca="1">БД!CO212</f>
        <v>0</v>
      </c>
      <c r="HC129" s="134">
        <f ca="1">БД!CC212</f>
        <v>0</v>
      </c>
      <c r="HD129" s="134">
        <f ca="1">БД!CG212</f>
        <v>0</v>
      </c>
      <c r="HF129" s="148">
        <f ca="1">БД!AW212</f>
        <v>0</v>
      </c>
      <c r="HG129" s="148">
        <f ca="1">БД!BC212</f>
        <v>0</v>
      </c>
      <c r="HI129" s="134">
        <f ca="1">БД!AO212</f>
        <v>0</v>
      </c>
      <c r="HJ129" s="134">
        <f ca="1">БД!AS212</f>
        <v>0</v>
      </c>
      <c r="HK129" s="113">
        <f ca="1">БД!BF384</f>
        <v>0</v>
      </c>
      <c r="HL129" s="134">
        <f ca="1">БД!AX384</f>
        <v>0</v>
      </c>
      <c r="HM129" s="134">
        <f ca="1">БД!BB384</f>
        <v>0</v>
      </c>
      <c r="HN129" s="134">
        <f ca="1">БД!AP384</f>
        <v>0</v>
      </c>
      <c r="HO129" s="134">
        <f ca="1">БД!AT384</f>
        <v>0</v>
      </c>
      <c r="HP129" s="134">
        <f ca="1">БД!AH384</f>
        <v>0</v>
      </c>
      <c r="HQ129" s="134">
        <f ca="1">БД!AL384</f>
        <v>0</v>
      </c>
      <c r="HS129" s="113">
        <f ca="1">БД!CI384</f>
        <v>0</v>
      </c>
      <c r="HT129" s="134">
        <f ca="1">БД!CA384</f>
        <v>0</v>
      </c>
      <c r="HU129" s="134">
        <f ca="1">БД!CE384</f>
        <v>0</v>
      </c>
      <c r="HV129" s="134">
        <f ca="1">БД!BS384</f>
        <v>0</v>
      </c>
      <c r="HW129" s="134">
        <f ca="1">БД!BW384</f>
        <v>0</v>
      </c>
      <c r="HX129" s="134">
        <f ca="1">БД!BK384</f>
        <v>0</v>
      </c>
      <c r="HY129" s="134">
        <f ca="1">БД!BO384</f>
        <v>0</v>
      </c>
      <c r="IA129" s="273">
        <f ca="1">БД!GP298</f>
        <v>0</v>
      </c>
      <c r="IB129" s="273">
        <f ca="1">БД!GW298</f>
        <v>0</v>
      </c>
    </row>
    <row r="130" spans="1:236" x14ac:dyDescent="0.25">
      <c r="A130" s="132">
        <v>28</v>
      </c>
      <c r="B130" s="151">
        <f ca="1">БД!DH84</f>
        <v>0</v>
      </c>
      <c r="C130" s="151">
        <f ca="1">БД!DM84</f>
        <v>0</v>
      </c>
      <c r="D130" s="151">
        <f ca="1">БД!BJ84</f>
        <v>0</v>
      </c>
      <c r="E130" s="151">
        <f ca="1">БД!BO84</f>
        <v>0</v>
      </c>
      <c r="F130" s="151">
        <f ca="1">БД!AZ84</f>
        <v>0</v>
      </c>
      <c r="G130" s="151">
        <f ca="1">БД!BE84</f>
        <v>0</v>
      </c>
      <c r="H130" s="151">
        <f ca="1">БД!AP84</f>
        <v>0</v>
      </c>
      <c r="I130" s="151">
        <f ca="1">БД!AU84</f>
        <v>0</v>
      </c>
      <c r="J130" s="151">
        <f ca="1">БД!JG127</f>
        <v>0</v>
      </c>
      <c r="K130" s="151">
        <f ca="1">БД!JL127</f>
        <v>0</v>
      </c>
      <c r="L130" s="151">
        <f ca="1">БД!IW127</f>
        <v>0</v>
      </c>
      <c r="M130" s="151">
        <f ca="1">БД!JB127</f>
        <v>0</v>
      </c>
      <c r="N130" s="151">
        <f ca="1">БД!IM127</f>
        <v>0</v>
      </c>
      <c r="O130" s="151">
        <f ca="1">БД!IR127</f>
        <v>0</v>
      </c>
      <c r="P130" s="151">
        <f ca="1">БД!HV385</f>
        <v>0</v>
      </c>
      <c r="Q130" s="151">
        <f ca="1">БД!IA385</f>
        <v>0</v>
      </c>
      <c r="S130" s="148">
        <f ca="1">БД!D299</f>
        <v>0</v>
      </c>
      <c r="T130" s="148">
        <f ca="1">БД!J299</f>
        <v>0</v>
      </c>
      <c r="U130" s="148">
        <f ca="1">БД!EZ385</f>
        <v>0</v>
      </c>
      <c r="V130" s="148">
        <f ca="1">БД!FF385</f>
        <v>0</v>
      </c>
      <c r="W130" s="148">
        <f ca="1">БД!EN385</f>
        <v>0</v>
      </c>
      <c r="X130" s="148">
        <f ca="1">БД!ET385</f>
        <v>0</v>
      </c>
      <c r="Y130" s="148">
        <f ca="1">БД!EB385</f>
        <v>0</v>
      </c>
      <c r="Z130" s="148">
        <f ca="1">БД!EH385</f>
        <v>0</v>
      </c>
      <c r="AA130" s="148">
        <f ca="1">БД!DR385</f>
        <v>0</v>
      </c>
      <c r="AB130" s="148">
        <f ca="1">БД!DL385</f>
        <v>0</v>
      </c>
      <c r="AC130" s="148">
        <f ca="1">БД!DF385</f>
        <v>0</v>
      </c>
      <c r="AE130" s="134">
        <f ca="1">БД!EQ256</f>
        <v>0</v>
      </c>
      <c r="AF130" s="134">
        <f ca="1">БД!EM256</f>
        <v>0</v>
      </c>
      <c r="AG130" s="148">
        <f ca="1">БД!KN342</f>
        <v>0</v>
      </c>
      <c r="AH130" s="148">
        <f ca="1">БД!KU342</f>
        <v>0</v>
      </c>
      <c r="AJ130" s="134">
        <f ca="1">БД!EY256</f>
        <v>0</v>
      </c>
      <c r="AK130" s="134">
        <f ca="1">БД!EU256</f>
        <v>0</v>
      </c>
      <c r="AL130" s="148">
        <f ca="1">БД!DX299</f>
        <v>0</v>
      </c>
      <c r="AM130" s="148">
        <f ca="1">БД!EE299</f>
        <v>0</v>
      </c>
      <c r="AN130" s="148">
        <f ca="1">БД!DJ299</f>
        <v>0</v>
      </c>
      <c r="AO130" s="148">
        <f ca="1">БД!DQ299</f>
        <v>0</v>
      </c>
      <c r="AP130" s="148">
        <f ca="1">БД!CV299</f>
        <v>0</v>
      </c>
      <c r="AQ130" s="148">
        <f ca="1">БД!DC299</f>
        <v>0</v>
      </c>
      <c r="AR130" s="148">
        <f ca="1">БД!CH299</f>
        <v>0</v>
      </c>
      <c r="AS130" s="148">
        <f ca="1">БД!CO299</f>
        <v>0</v>
      </c>
      <c r="AT130" s="148">
        <f ca="1">БД!BT299</f>
        <v>0</v>
      </c>
      <c r="AU130" s="148">
        <f ca="1">БД!CA299</f>
        <v>0</v>
      </c>
      <c r="AV130" s="148">
        <f ca="1">БД!HH342</f>
        <v>0</v>
      </c>
      <c r="AW130" s="148">
        <f ca="1">БД!HO342</f>
        <v>0</v>
      </c>
      <c r="AX130" s="148">
        <f ca="1">БД!EP342</f>
        <v>0</v>
      </c>
      <c r="AY130" s="148">
        <f ca="1">БД!EW342</f>
        <v>0</v>
      </c>
      <c r="BA130" s="134">
        <f ca="1">БД!FG256</f>
        <v>0</v>
      </c>
      <c r="BB130" s="134">
        <f ca="1">БД!FC256</f>
        <v>0</v>
      </c>
      <c r="BC130" s="134">
        <f ca="1">БД!DR84</f>
        <v>0</v>
      </c>
      <c r="BD130" s="134">
        <f ca="1">БД!DV84</f>
        <v>0</v>
      </c>
      <c r="BE130" s="134">
        <f ca="1">БД!CZ84</f>
        <v>0</v>
      </c>
      <c r="BF130" s="134">
        <f ca="1">БД!DD84</f>
        <v>0</v>
      </c>
      <c r="BG130" s="134">
        <f ca="1">БД!EE256</f>
        <v>0</v>
      </c>
      <c r="BH130" s="134">
        <f ca="1">БД!EI256</f>
        <v>0</v>
      </c>
      <c r="BI130" s="148">
        <f ca="1">БД!BF299</f>
        <v>0</v>
      </c>
      <c r="BJ130" s="148">
        <f ca="1">БД!BM299</f>
        <v>0</v>
      </c>
      <c r="BK130" s="148">
        <f ca="1">БД!AR299</f>
        <v>0</v>
      </c>
      <c r="BL130" s="148">
        <f ca="1">БД!AY299</f>
        <v>0</v>
      </c>
      <c r="BM130" s="148">
        <f ca="1">БД!AD299</f>
        <v>0</v>
      </c>
      <c r="BN130" s="148">
        <f ca="1">БД!AK299</f>
        <v>0</v>
      </c>
      <c r="BO130" s="148">
        <f ca="1">БД!P299</f>
        <v>0</v>
      </c>
      <c r="BP130" s="148">
        <f ca="1">БД!W299</f>
        <v>0</v>
      </c>
      <c r="BQ130" s="148">
        <f ca="1">БД!LB342</f>
        <v>0</v>
      </c>
      <c r="BR130" s="148">
        <f ca="1">БД!LI342</f>
        <v>0</v>
      </c>
      <c r="BS130" s="148">
        <f ca="1">БД!JZ342</f>
        <v>0</v>
      </c>
      <c r="BT130" s="148">
        <f ca="1">БД!KG342</f>
        <v>0</v>
      </c>
      <c r="BU130" s="148">
        <f ca="1">БД!JL342</f>
        <v>0</v>
      </c>
      <c r="BV130" s="148">
        <f ca="1">БД!JS342</f>
        <v>0</v>
      </c>
      <c r="BW130" s="148">
        <f ca="1">БД!IX342</f>
        <v>0</v>
      </c>
      <c r="BX130" s="148">
        <f ca="1">БД!JE342</f>
        <v>0</v>
      </c>
      <c r="BY130" s="148">
        <f ca="1">БД!IJ342</f>
        <v>0</v>
      </c>
      <c r="BZ130" s="148">
        <f ca="1">БД!IQ342</f>
        <v>0</v>
      </c>
      <c r="CA130" s="148">
        <f ca="1">БД!HV342</f>
        <v>0</v>
      </c>
      <c r="CB130" s="148">
        <f ca="1">БД!IC342</f>
        <v>0</v>
      </c>
      <c r="CC130" s="148">
        <f ca="1">БД!GT342</f>
        <v>0</v>
      </c>
      <c r="CD130" s="148">
        <f ca="1">БД!HA342</f>
        <v>0</v>
      </c>
      <c r="CE130" s="148">
        <f ca="1">БД!GF342</f>
        <v>0</v>
      </c>
      <c r="CF130" s="148">
        <f ca="1">БД!GM342</f>
        <v>0</v>
      </c>
      <c r="CG130" s="148">
        <f ca="1">БД!FR342</f>
        <v>0</v>
      </c>
      <c r="CH130" s="148">
        <f ca="1">БД!FY342</f>
        <v>0</v>
      </c>
      <c r="CI130" s="148">
        <f ca="1">БД!FD342</f>
        <v>0</v>
      </c>
      <c r="CJ130" s="148">
        <f ca="1">БД!FK342</f>
        <v>0</v>
      </c>
      <c r="CK130" s="148">
        <f ca="1">БД!CK342</f>
        <v>0</v>
      </c>
      <c r="CL130" s="148">
        <f ca="1">БД!CQ342</f>
        <v>0</v>
      </c>
      <c r="CN130" s="151">
        <f ca="1">БД!AF84</f>
        <v>0</v>
      </c>
      <c r="CO130" s="151">
        <f ca="1">БД!AK84</f>
        <v>0</v>
      </c>
      <c r="CP130" s="151">
        <f ca="1">БД!IC127</f>
        <v>0</v>
      </c>
      <c r="CQ130" s="151">
        <f ca="1">БД!IH127</f>
        <v>0</v>
      </c>
      <c r="CR130" s="151">
        <f ca="1">БД!HS127</f>
        <v>0</v>
      </c>
      <c r="CS130" s="151">
        <f ca="1">БД!HX127</f>
        <v>0</v>
      </c>
      <c r="CT130" s="151">
        <f ca="1">БД!HI127</f>
        <v>0</v>
      </c>
      <c r="CU130" s="151">
        <f ca="1">БД!HN127</f>
        <v>0</v>
      </c>
      <c r="CW130" s="134">
        <f ca="1">БД!HA127</f>
        <v>0</v>
      </c>
      <c r="CX130" s="134">
        <f ca="1">БД!HE127</f>
        <v>0</v>
      </c>
      <c r="CY130" s="134">
        <f ca="1">БД!GS127</f>
        <v>0</v>
      </c>
      <c r="CZ130" s="134">
        <f ca="1">БД!GW127</f>
        <v>0</v>
      </c>
      <c r="DA130" s="151">
        <f ca="1">БД!GI127</f>
        <v>0</v>
      </c>
      <c r="DB130" s="151">
        <f ca="1">БД!GN127</f>
        <v>0</v>
      </c>
      <c r="DC130" s="151">
        <f ca="1">БД!BL342</f>
        <v>0</v>
      </c>
      <c r="DD130" s="151">
        <f ca="1">БД!BQ342</f>
        <v>0</v>
      </c>
      <c r="DE130" s="151">
        <f ca="1">БД!BB342</f>
        <v>0</v>
      </c>
      <c r="DF130" s="151">
        <f ca="1">БД!BG342</f>
        <v>0</v>
      </c>
      <c r="DH130" s="151">
        <f ca="1">БД!FY127</f>
        <v>0</v>
      </c>
      <c r="DI130" s="151">
        <f ca="1">БД!GD127</f>
        <v>0</v>
      </c>
      <c r="DJ130" s="273">
        <f ca="1">БД!FM127</f>
        <v>0</v>
      </c>
      <c r="DK130" s="273">
        <f ca="1">БД!FS127</f>
        <v>0</v>
      </c>
      <c r="DL130" s="151">
        <f ca="1">БД!FC127</f>
        <v>0</v>
      </c>
      <c r="DM130" s="151">
        <f ca="1">БД!FH127</f>
        <v>0</v>
      </c>
      <c r="DN130" s="151">
        <f ca="1">БД!ES127</f>
        <v>0</v>
      </c>
      <c r="DO130" s="151">
        <f ca="1">БД!EX127</f>
        <v>0</v>
      </c>
      <c r="DQ130" s="151">
        <f ca="1">БД!EI127</f>
        <v>0</v>
      </c>
      <c r="DR130" s="151">
        <f ca="1">БД!EN127</f>
        <v>0</v>
      </c>
      <c r="DS130" s="134">
        <f ca="1">БД!EA127</f>
        <v>0</v>
      </c>
      <c r="DT130" s="134">
        <f ca="1">БД!EE127</f>
        <v>0</v>
      </c>
      <c r="DU130" s="134">
        <f ca="1">БД!DS127</f>
        <v>0</v>
      </c>
      <c r="DV130" s="134">
        <f ca="1">БД!DW127</f>
        <v>0</v>
      </c>
      <c r="DW130" s="151">
        <f ca="1">БД!DI127</f>
        <v>0</v>
      </c>
      <c r="DX130" s="151">
        <f ca="1">БД!DN127</f>
        <v>0</v>
      </c>
      <c r="DY130" s="134">
        <f ca="1">БД!DA127</f>
        <v>0</v>
      </c>
      <c r="DZ130" s="134">
        <f ca="1">БД!DE127</f>
        <v>0</v>
      </c>
      <c r="EA130" s="151">
        <f ca="1">БД!GR385</f>
        <v>0</v>
      </c>
      <c r="EB130" s="151">
        <f ca="1">БД!GW385</f>
        <v>0</v>
      </c>
      <c r="EC130" s="151">
        <f ca="1">БД!BV342</f>
        <v>0</v>
      </c>
      <c r="ED130" s="151">
        <f ca="1">БД!CA342</f>
        <v>0</v>
      </c>
      <c r="EF130" s="134">
        <f ca="1">БД!CS127</f>
        <v>0</v>
      </c>
      <c r="EG130" s="134">
        <f ca="1">БД!CW127</f>
        <v>0</v>
      </c>
      <c r="EH130" s="134">
        <f ca="1">БД!CE256</f>
        <v>0</v>
      </c>
      <c r="EI130" s="134">
        <f ca="1">БД!CI256</f>
        <v>0</v>
      </c>
      <c r="EK130" s="134">
        <f ca="1">БД!CK127</f>
        <v>0</v>
      </c>
      <c r="EL130" s="134">
        <f ca="1">БД!CO127</f>
        <v>0</v>
      </c>
      <c r="EN130" s="151">
        <f ca="1">БД!CA127</f>
        <v>0</v>
      </c>
      <c r="EO130" s="151">
        <f ca="1">БД!CF127</f>
        <v>0</v>
      </c>
      <c r="EP130" s="151">
        <f ca="1">БД!BQ127</f>
        <v>0</v>
      </c>
      <c r="EQ130" s="151">
        <f ca="1">БД!BV127</f>
        <v>0</v>
      </c>
      <c r="ES130" s="151">
        <f ca="1">БД!BG127</f>
        <v>0</v>
      </c>
      <c r="ET130" s="151">
        <f ca="1">БД!BL127</f>
        <v>0</v>
      </c>
      <c r="EU130" s="151">
        <f ca="1">БД!AW127</f>
        <v>0</v>
      </c>
      <c r="EV130" s="151">
        <f ca="1">БД!BB127</f>
        <v>0</v>
      </c>
      <c r="EW130" s="151">
        <f ca="1">БД!N342</f>
        <v>0</v>
      </c>
      <c r="EX130" s="151">
        <f ca="1">БД!S342</f>
        <v>0</v>
      </c>
      <c r="EY130" s="151">
        <f ca="1">БД!D342</f>
        <v>0</v>
      </c>
      <c r="EZ130" s="151">
        <f ca="1">БД!I342</f>
        <v>0</v>
      </c>
      <c r="FB130" s="151">
        <f ca="1">БД!AR342</f>
        <v>0</v>
      </c>
      <c r="FC130" s="151">
        <f ca="1">БД!AW342</f>
        <v>0</v>
      </c>
      <c r="FD130" s="151">
        <f ca="1">БД!HB385</f>
        <v>0</v>
      </c>
      <c r="FE130" s="151">
        <f ca="1">БД!HG385</f>
        <v>0</v>
      </c>
      <c r="FG130" s="151">
        <f ca="1">БД!AH342</f>
        <v>0</v>
      </c>
      <c r="FH130" s="151">
        <f ca="1">БД!AM342</f>
        <v>0</v>
      </c>
      <c r="FI130" s="151">
        <f ca="1">БД!X342</f>
        <v>0</v>
      </c>
      <c r="FJ130" s="151">
        <f ca="1">БД!AC342</f>
        <v>0</v>
      </c>
      <c r="FL130" s="134">
        <f ca="1">БД!AG213</f>
        <v>0</v>
      </c>
      <c r="FM130" s="134">
        <f ca="1">БД!AK213</f>
        <v>0</v>
      </c>
      <c r="FN130" s="148">
        <f ca="1">БД!V385</f>
        <v>0</v>
      </c>
      <c r="FO130" s="148">
        <f ca="1">БД!AB385</f>
        <v>0</v>
      </c>
      <c r="FP130" s="148">
        <f ca="1">БД!J385</f>
        <v>0</v>
      </c>
      <c r="FQ130" s="148">
        <f ca="1">БД!P385</f>
        <v>0</v>
      </c>
      <c r="FR130" s="113">
        <f ca="1">БД!CN385</f>
        <v>0</v>
      </c>
      <c r="FS130" s="148">
        <f ca="1">БД!CU385</f>
        <v>0</v>
      </c>
      <c r="FT130" s="134">
        <f ca="1">БД!Y213</f>
        <v>0</v>
      </c>
      <c r="FV130" s="134">
        <f ca="1">БД!BI213</f>
        <v>0</v>
      </c>
      <c r="FW130" s="134">
        <f ca="1">БД!BM213</f>
        <v>0</v>
      </c>
      <c r="FX130" s="113">
        <f ca="1">БД!AR127</f>
        <v>0</v>
      </c>
      <c r="FY130" s="134">
        <f ca="1">БД!AJ127</f>
        <v>0</v>
      </c>
      <c r="FZ130" s="134">
        <f ca="1">БД!AN127</f>
        <v>0</v>
      </c>
      <c r="GA130" s="134">
        <f ca="1">БД!AB127</f>
        <v>0</v>
      </c>
      <c r="GB130" s="134">
        <f ca="1">БД!AF127</f>
        <v>0</v>
      </c>
      <c r="GC130" s="134">
        <f ca="1">БД!T127</f>
        <v>0</v>
      </c>
      <c r="GD130" s="134">
        <f ca="1">БД!X127</f>
        <v>0</v>
      </c>
      <c r="GF130" s="134">
        <f ca="1">БД!L127</f>
        <v>0</v>
      </c>
      <c r="GG130" s="134">
        <f ca="1">БД!P127</f>
        <v>0</v>
      </c>
      <c r="GH130" s="134">
        <f ca="1">БД!D127</f>
        <v>0</v>
      </c>
      <c r="GI130" s="134">
        <f ca="1">БД!H127</f>
        <v>0</v>
      </c>
      <c r="GJ130" s="113">
        <f ca="1">БД!FJ170</f>
        <v>0</v>
      </c>
      <c r="GK130" s="134">
        <f ca="1">БД!FB170</f>
        <v>0</v>
      </c>
      <c r="GL130" s="134">
        <f ca="1">БД!FF170</f>
        <v>0</v>
      </c>
      <c r="GM130" s="134">
        <f ca="1">БД!ET170</f>
        <v>0</v>
      </c>
      <c r="GN130" s="134">
        <f ca="1">БД!EX170</f>
        <v>0</v>
      </c>
      <c r="GO130" s="134">
        <f ca="1">БД!EL170</f>
        <v>0</v>
      </c>
      <c r="GP130" s="134">
        <f ca="1">БД!EP170</f>
        <v>0</v>
      </c>
      <c r="GR130" s="134">
        <f ca="1">БД!DV213</f>
        <v>0</v>
      </c>
      <c r="GS130" s="134">
        <f ca="1">БД!DN213</f>
        <v>0</v>
      </c>
      <c r="GT130" s="134">
        <f ca="1">БД!DR213</f>
        <v>0</v>
      </c>
      <c r="GU130" s="134">
        <f ca="1">БД!DF213</f>
        <v>0</v>
      </c>
      <c r="GV130" s="134">
        <f ca="1">БД!DJ213</f>
        <v>0</v>
      </c>
      <c r="GW130" s="134">
        <f ca="1">БД!CX213</f>
        <v>0</v>
      </c>
      <c r="GX130" s="134">
        <f ca="1">БД!DB213</f>
        <v>0</v>
      </c>
      <c r="GZ130" s="113">
        <f ca="1">БД!CS213</f>
        <v>0</v>
      </c>
      <c r="HA130" s="134">
        <f ca="1">БД!CK213</f>
        <v>0</v>
      </c>
      <c r="HB130" s="134">
        <f ca="1">БД!CO213</f>
        <v>0</v>
      </c>
      <c r="HC130" s="134">
        <f ca="1">БД!CC213</f>
        <v>0</v>
      </c>
      <c r="HD130" s="134">
        <f ca="1">БД!CG213</f>
        <v>0</v>
      </c>
      <c r="HF130" s="148">
        <f ca="1">БД!AW213</f>
        <v>0</v>
      </c>
      <c r="HG130" s="148">
        <f ca="1">БД!BC213</f>
        <v>0</v>
      </c>
      <c r="HI130" s="134">
        <f ca="1">БД!AO213</f>
        <v>0</v>
      </c>
      <c r="HJ130" s="134">
        <f ca="1">БД!AS213</f>
        <v>0</v>
      </c>
      <c r="HK130" s="113">
        <f ca="1">БД!BF385</f>
        <v>0</v>
      </c>
      <c r="HL130" s="134">
        <f ca="1">БД!AX385</f>
        <v>0</v>
      </c>
      <c r="HM130" s="134">
        <f ca="1">БД!BB385</f>
        <v>0</v>
      </c>
      <c r="HN130" s="134">
        <f ca="1">БД!AP385</f>
        <v>0</v>
      </c>
      <c r="HO130" s="134">
        <f ca="1">БД!AT385</f>
        <v>0</v>
      </c>
      <c r="HP130" s="134">
        <f ca="1">БД!AH385</f>
        <v>0</v>
      </c>
      <c r="HQ130" s="134">
        <f ca="1">БД!AL385</f>
        <v>0</v>
      </c>
      <c r="HS130" s="113">
        <f ca="1">БД!CI385</f>
        <v>0</v>
      </c>
      <c r="HT130" s="134">
        <f ca="1">БД!CA385</f>
        <v>0</v>
      </c>
      <c r="HU130" s="134">
        <f ca="1">БД!CE385</f>
        <v>0</v>
      </c>
      <c r="HV130" s="134">
        <f ca="1">БД!BS385</f>
        <v>0</v>
      </c>
      <c r="HW130" s="134">
        <f ca="1">БД!BW385</f>
        <v>0</v>
      </c>
      <c r="HX130" s="134">
        <f ca="1">БД!BK385</f>
        <v>0</v>
      </c>
      <c r="HY130" s="134">
        <f ca="1">БД!BO385</f>
        <v>0</v>
      </c>
      <c r="IA130" s="273">
        <f ca="1">БД!GP299</f>
        <v>0</v>
      </c>
      <c r="IB130" s="273">
        <f ca="1">БД!GW299</f>
        <v>0</v>
      </c>
    </row>
    <row r="131" spans="1:236" x14ac:dyDescent="0.25">
      <c r="A131" s="132">
        <v>29</v>
      </c>
      <c r="B131" s="151">
        <f ca="1">БД!DH85</f>
        <v>0</v>
      </c>
      <c r="C131" s="151">
        <f ca="1">БД!DM85</f>
        <v>0</v>
      </c>
      <c r="D131" s="151">
        <f ca="1">БД!BJ85</f>
        <v>0</v>
      </c>
      <c r="E131" s="151">
        <f ca="1">БД!BO85</f>
        <v>0</v>
      </c>
      <c r="F131" s="151">
        <f ca="1">БД!AZ85</f>
        <v>0</v>
      </c>
      <c r="G131" s="151">
        <f ca="1">БД!BE85</f>
        <v>0</v>
      </c>
      <c r="H131" s="151">
        <f ca="1">БД!AP85</f>
        <v>0</v>
      </c>
      <c r="I131" s="151">
        <f ca="1">БД!AU85</f>
        <v>0</v>
      </c>
      <c r="J131" s="151">
        <f ca="1">БД!JG128</f>
        <v>0</v>
      </c>
      <c r="K131" s="151">
        <f ca="1">БД!JL128</f>
        <v>0</v>
      </c>
      <c r="L131" s="151">
        <f ca="1">БД!IW128</f>
        <v>0</v>
      </c>
      <c r="M131" s="151">
        <f ca="1">БД!JB128</f>
        <v>0</v>
      </c>
      <c r="N131" s="151">
        <f ca="1">БД!IM128</f>
        <v>0</v>
      </c>
      <c r="O131" s="151">
        <f ca="1">БД!IR128</f>
        <v>0</v>
      </c>
      <c r="P131" s="151">
        <f ca="1">БД!HV386</f>
        <v>0</v>
      </c>
      <c r="Q131" s="151">
        <f ca="1">БД!IA386</f>
        <v>0</v>
      </c>
      <c r="S131" s="148">
        <f ca="1">БД!D300</f>
        <v>0</v>
      </c>
      <c r="T131" s="148">
        <f ca="1">БД!J300</f>
        <v>0</v>
      </c>
      <c r="U131" s="148">
        <f ca="1">БД!EZ386</f>
        <v>0</v>
      </c>
      <c r="V131" s="148">
        <f ca="1">БД!FF386</f>
        <v>0</v>
      </c>
      <c r="W131" s="148">
        <f ca="1">БД!EN386</f>
        <v>0</v>
      </c>
      <c r="X131" s="148">
        <f ca="1">БД!ET386</f>
        <v>0</v>
      </c>
      <c r="Y131" s="148">
        <f ca="1">БД!EB386</f>
        <v>0</v>
      </c>
      <c r="Z131" s="148">
        <f ca="1">БД!EH386</f>
        <v>0</v>
      </c>
      <c r="AA131" s="148">
        <f ca="1">БД!DR386</f>
        <v>0</v>
      </c>
      <c r="AB131" s="148">
        <f ca="1">БД!DL386</f>
        <v>0</v>
      </c>
      <c r="AC131" s="148">
        <f ca="1">БД!DF386</f>
        <v>0</v>
      </c>
      <c r="AE131" s="134">
        <f ca="1">БД!EQ257</f>
        <v>0</v>
      </c>
      <c r="AF131" s="134">
        <f ca="1">БД!EM257</f>
        <v>0</v>
      </c>
      <c r="AG131" s="148">
        <f ca="1">БД!KN343</f>
        <v>0</v>
      </c>
      <c r="AH131" s="148">
        <f ca="1">БД!KU343</f>
        <v>0</v>
      </c>
      <c r="AJ131" s="134">
        <f ca="1">БД!EY257</f>
        <v>0</v>
      </c>
      <c r="AK131" s="134">
        <f ca="1">БД!EU257</f>
        <v>0</v>
      </c>
      <c r="AL131" s="148">
        <f ca="1">БД!DX300</f>
        <v>0</v>
      </c>
      <c r="AM131" s="148">
        <f ca="1">БД!EE300</f>
        <v>0</v>
      </c>
      <c r="AN131" s="148">
        <f ca="1">БД!DJ300</f>
        <v>0</v>
      </c>
      <c r="AO131" s="148">
        <f ca="1">БД!DQ300</f>
        <v>0</v>
      </c>
      <c r="AP131" s="148">
        <f ca="1">БД!CV300</f>
        <v>0</v>
      </c>
      <c r="AQ131" s="148">
        <f ca="1">БД!DC300</f>
        <v>0</v>
      </c>
      <c r="AR131" s="148">
        <f ca="1">БД!CH300</f>
        <v>0</v>
      </c>
      <c r="AS131" s="148">
        <f ca="1">БД!CO300</f>
        <v>0</v>
      </c>
      <c r="AT131" s="148">
        <f ca="1">БД!BT300</f>
        <v>0</v>
      </c>
      <c r="AU131" s="148">
        <f ca="1">БД!CA300</f>
        <v>0</v>
      </c>
      <c r="AV131" s="148">
        <f ca="1">БД!HH343</f>
        <v>0</v>
      </c>
      <c r="AW131" s="148">
        <f ca="1">БД!HO343</f>
        <v>0</v>
      </c>
      <c r="AX131" s="148">
        <f ca="1">БД!EP343</f>
        <v>0</v>
      </c>
      <c r="AY131" s="148">
        <f ca="1">БД!EW343</f>
        <v>0</v>
      </c>
      <c r="BA131" s="134">
        <f ca="1">БД!FG257</f>
        <v>0</v>
      </c>
      <c r="BB131" s="134">
        <f ca="1">БД!FC257</f>
        <v>0</v>
      </c>
      <c r="BC131" s="134">
        <f ca="1">БД!DR85</f>
        <v>0</v>
      </c>
      <c r="BD131" s="134">
        <f ca="1">БД!DV85</f>
        <v>0</v>
      </c>
      <c r="BE131" s="134">
        <f ca="1">БД!CZ85</f>
        <v>0</v>
      </c>
      <c r="BF131" s="134">
        <f ca="1">БД!DD85</f>
        <v>0</v>
      </c>
      <c r="BG131" s="134">
        <f ca="1">БД!EE257</f>
        <v>0</v>
      </c>
      <c r="BH131" s="134">
        <f ca="1">БД!EI257</f>
        <v>0</v>
      </c>
      <c r="BI131" s="148">
        <f ca="1">БД!BF300</f>
        <v>0</v>
      </c>
      <c r="BJ131" s="148">
        <f ca="1">БД!BM300</f>
        <v>0</v>
      </c>
      <c r="BK131" s="148">
        <f ca="1">БД!AR300</f>
        <v>0</v>
      </c>
      <c r="BL131" s="148">
        <f ca="1">БД!AY300</f>
        <v>0</v>
      </c>
      <c r="BM131" s="148">
        <f ca="1">БД!AD300</f>
        <v>0</v>
      </c>
      <c r="BN131" s="148">
        <f ca="1">БД!AK300</f>
        <v>0</v>
      </c>
      <c r="BO131" s="148">
        <f ca="1">БД!P300</f>
        <v>0</v>
      </c>
      <c r="BP131" s="148">
        <f ca="1">БД!W300</f>
        <v>0</v>
      </c>
      <c r="BQ131" s="148">
        <f ca="1">БД!LB343</f>
        <v>0</v>
      </c>
      <c r="BR131" s="148">
        <f ca="1">БД!LI343</f>
        <v>0</v>
      </c>
      <c r="BS131" s="148">
        <f ca="1">БД!JZ343</f>
        <v>0</v>
      </c>
      <c r="BT131" s="148">
        <f ca="1">БД!KG343</f>
        <v>0</v>
      </c>
      <c r="BU131" s="148">
        <f ca="1">БД!JL343</f>
        <v>0</v>
      </c>
      <c r="BV131" s="148">
        <f ca="1">БД!JS343</f>
        <v>0</v>
      </c>
      <c r="BW131" s="148">
        <f ca="1">БД!IX343</f>
        <v>0</v>
      </c>
      <c r="BX131" s="148">
        <f ca="1">БД!JE343</f>
        <v>0</v>
      </c>
      <c r="BY131" s="148">
        <f ca="1">БД!IJ343</f>
        <v>0</v>
      </c>
      <c r="BZ131" s="148">
        <f ca="1">БД!IQ343</f>
        <v>0</v>
      </c>
      <c r="CA131" s="148">
        <f ca="1">БД!HV343</f>
        <v>0</v>
      </c>
      <c r="CB131" s="148">
        <f ca="1">БД!IC343</f>
        <v>0</v>
      </c>
      <c r="CC131" s="148">
        <f ca="1">БД!GT343</f>
        <v>0</v>
      </c>
      <c r="CD131" s="148">
        <f ca="1">БД!HA343</f>
        <v>0</v>
      </c>
      <c r="CE131" s="148">
        <f ca="1">БД!GF343</f>
        <v>0</v>
      </c>
      <c r="CF131" s="148">
        <f ca="1">БД!GM343</f>
        <v>0</v>
      </c>
      <c r="CG131" s="148">
        <f ca="1">БД!FR343</f>
        <v>0</v>
      </c>
      <c r="CH131" s="148">
        <f ca="1">БД!FY343</f>
        <v>0</v>
      </c>
      <c r="CI131" s="148">
        <f ca="1">БД!FD343</f>
        <v>0</v>
      </c>
      <c r="CJ131" s="148">
        <f ca="1">БД!FK343</f>
        <v>0</v>
      </c>
      <c r="CK131" s="148">
        <f ca="1">БД!CK343</f>
        <v>0</v>
      </c>
      <c r="CL131" s="148">
        <f ca="1">БД!CQ343</f>
        <v>0</v>
      </c>
      <c r="CN131" s="151">
        <f ca="1">БД!AF85</f>
        <v>0</v>
      </c>
      <c r="CO131" s="151">
        <f ca="1">БД!AK85</f>
        <v>0</v>
      </c>
      <c r="CP131" s="151">
        <f ca="1">БД!IC128</f>
        <v>0</v>
      </c>
      <c r="CQ131" s="151">
        <f ca="1">БД!IH128</f>
        <v>0</v>
      </c>
      <c r="CR131" s="151">
        <f ca="1">БД!HS128</f>
        <v>0</v>
      </c>
      <c r="CS131" s="151">
        <f ca="1">БД!HX128</f>
        <v>0</v>
      </c>
      <c r="CT131" s="151">
        <f ca="1">БД!HI128</f>
        <v>0</v>
      </c>
      <c r="CU131" s="151">
        <f ca="1">БД!HN128</f>
        <v>0</v>
      </c>
      <c r="CW131" s="134">
        <f ca="1">БД!HA128</f>
        <v>0</v>
      </c>
      <c r="CX131" s="134">
        <f ca="1">БД!HE128</f>
        <v>0</v>
      </c>
      <c r="CY131" s="134">
        <f ca="1">БД!GS128</f>
        <v>0</v>
      </c>
      <c r="CZ131" s="134">
        <f ca="1">БД!GW128</f>
        <v>0</v>
      </c>
      <c r="DA131" s="151">
        <f ca="1">БД!GI128</f>
        <v>0</v>
      </c>
      <c r="DB131" s="151">
        <f ca="1">БД!GN128</f>
        <v>0</v>
      </c>
      <c r="DC131" s="151">
        <f ca="1">БД!BL343</f>
        <v>0</v>
      </c>
      <c r="DD131" s="151">
        <f ca="1">БД!BQ343</f>
        <v>0</v>
      </c>
      <c r="DE131" s="151">
        <f ca="1">БД!BB343</f>
        <v>0</v>
      </c>
      <c r="DF131" s="151">
        <f ca="1">БД!BG343</f>
        <v>0</v>
      </c>
      <c r="DH131" s="151">
        <f ca="1">БД!FY128</f>
        <v>0</v>
      </c>
      <c r="DI131" s="151">
        <f ca="1">БД!GD128</f>
        <v>0</v>
      </c>
      <c r="DJ131" s="273">
        <f ca="1">БД!FM128</f>
        <v>0</v>
      </c>
      <c r="DK131" s="273">
        <f ca="1">БД!FS128</f>
        <v>0</v>
      </c>
      <c r="DL131" s="151">
        <f ca="1">БД!FC128</f>
        <v>0</v>
      </c>
      <c r="DM131" s="151">
        <f ca="1">БД!FH128</f>
        <v>0</v>
      </c>
      <c r="DN131" s="151">
        <f ca="1">БД!ES128</f>
        <v>0</v>
      </c>
      <c r="DO131" s="151">
        <f ca="1">БД!EX128</f>
        <v>0</v>
      </c>
      <c r="DQ131" s="151">
        <f ca="1">БД!EI128</f>
        <v>0</v>
      </c>
      <c r="DR131" s="151">
        <f ca="1">БД!EN128</f>
        <v>0</v>
      </c>
      <c r="DS131" s="134">
        <f ca="1">БД!EA128</f>
        <v>0</v>
      </c>
      <c r="DT131" s="134">
        <f ca="1">БД!EE128</f>
        <v>0</v>
      </c>
      <c r="DU131" s="134">
        <f ca="1">БД!DS128</f>
        <v>0</v>
      </c>
      <c r="DV131" s="134">
        <f ca="1">БД!DW128</f>
        <v>0</v>
      </c>
      <c r="DW131" s="151">
        <f ca="1">БД!DI128</f>
        <v>0</v>
      </c>
      <c r="DX131" s="151">
        <f ca="1">БД!DN128</f>
        <v>0</v>
      </c>
      <c r="DY131" s="134">
        <f ca="1">БД!DA128</f>
        <v>0</v>
      </c>
      <c r="DZ131" s="134">
        <f ca="1">БД!DE128</f>
        <v>0</v>
      </c>
      <c r="EA131" s="151">
        <f ca="1">БД!GR386</f>
        <v>0</v>
      </c>
      <c r="EB131" s="151">
        <f ca="1">БД!GW386</f>
        <v>0</v>
      </c>
      <c r="EC131" s="151">
        <f ca="1">БД!BV343</f>
        <v>0</v>
      </c>
      <c r="ED131" s="151">
        <f ca="1">БД!CA343</f>
        <v>0</v>
      </c>
      <c r="EF131" s="134">
        <f ca="1">БД!CS128</f>
        <v>0</v>
      </c>
      <c r="EG131" s="134">
        <f ca="1">БД!CW128</f>
        <v>0</v>
      </c>
      <c r="EH131" s="134">
        <f ca="1">БД!CE257</f>
        <v>0</v>
      </c>
      <c r="EI131" s="134">
        <f ca="1">БД!CI257</f>
        <v>0</v>
      </c>
      <c r="EK131" s="134">
        <f ca="1">БД!CK128</f>
        <v>0</v>
      </c>
      <c r="EL131" s="134">
        <f ca="1">БД!CO128</f>
        <v>0</v>
      </c>
      <c r="EN131" s="151">
        <f ca="1">БД!CA128</f>
        <v>0</v>
      </c>
      <c r="EO131" s="151">
        <f ca="1">БД!CF128</f>
        <v>0</v>
      </c>
      <c r="EP131" s="151">
        <f ca="1">БД!BQ128</f>
        <v>0</v>
      </c>
      <c r="EQ131" s="151">
        <f ca="1">БД!BV128</f>
        <v>0</v>
      </c>
      <c r="ES131" s="151">
        <f ca="1">БД!BG128</f>
        <v>0</v>
      </c>
      <c r="ET131" s="151">
        <f ca="1">БД!BL128</f>
        <v>0</v>
      </c>
      <c r="EU131" s="151">
        <f ca="1">БД!AW128</f>
        <v>0</v>
      </c>
      <c r="EV131" s="151">
        <f ca="1">БД!BB128</f>
        <v>0</v>
      </c>
      <c r="EW131" s="151">
        <f ca="1">БД!N343</f>
        <v>0</v>
      </c>
      <c r="EX131" s="151">
        <f ca="1">БД!S343</f>
        <v>0</v>
      </c>
      <c r="EY131" s="151">
        <f ca="1">БД!D343</f>
        <v>0</v>
      </c>
      <c r="EZ131" s="151">
        <f ca="1">БД!I343</f>
        <v>0</v>
      </c>
      <c r="FB131" s="151">
        <f ca="1">БД!AR343</f>
        <v>0</v>
      </c>
      <c r="FC131" s="151">
        <f ca="1">БД!AW343</f>
        <v>0</v>
      </c>
      <c r="FD131" s="151">
        <f ca="1">БД!HB386</f>
        <v>0</v>
      </c>
      <c r="FE131" s="151">
        <f ca="1">БД!HG386</f>
        <v>0</v>
      </c>
      <c r="FG131" s="151">
        <f ca="1">БД!AH343</f>
        <v>0</v>
      </c>
      <c r="FH131" s="151">
        <f ca="1">БД!AM343</f>
        <v>0</v>
      </c>
      <c r="FI131" s="151">
        <f ca="1">БД!X343</f>
        <v>0</v>
      </c>
      <c r="FJ131" s="151">
        <f ca="1">БД!AC343</f>
        <v>0</v>
      </c>
      <c r="FL131" s="134">
        <f ca="1">БД!AG214</f>
        <v>0</v>
      </c>
      <c r="FM131" s="134">
        <f ca="1">БД!AK214</f>
        <v>0</v>
      </c>
      <c r="FN131" s="148">
        <f ca="1">БД!V386</f>
        <v>0</v>
      </c>
      <c r="FO131" s="148">
        <f ca="1">БД!AB386</f>
        <v>0</v>
      </c>
      <c r="FP131" s="148">
        <f ca="1">БД!J386</f>
        <v>0</v>
      </c>
      <c r="FQ131" s="148">
        <f ca="1">БД!P386</f>
        <v>0</v>
      </c>
      <c r="FR131" s="113">
        <f ca="1">БД!CN386</f>
        <v>0</v>
      </c>
      <c r="FS131" s="148">
        <f ca="1">БД!CU386</f>
        <v>0</v>
      </c>
      <c r="FT131" s="134">
        <f ca="1">БД!Y214</f>
        <v>0</v>
      </c>
      <c r="FV131" s="134">
        <f ca="1">БД!BI214</f>
        <v>0</v>
      </c>
      <c r="FW131" s="134">
        <f ca="1">БД!BM214</f>
        <v>0</v>
      </c>
      <c r="FX131" s="113">
        <f ca="1">БД!AR128</f>
        <v>0</v>
      </c>
      <c r="FY131" s="134">
        <f ca="1">БД!AJ128</f>
        <v>0</v>
      </c>
      <c r="FZ131" s="134">
        <f ca="1">БД!AN128</f>
        <v>0</v>
      </c>
      <c r="GA131" s="134">
        <f ca="1">БД!AB128</f>
        <v>0</v>
      </c>
      <c r="GB131" s="134">
        <f ca="1">БД!AF128</f>
        <v>0</v>
      </c>
      <c r="GC131" s="134">
        <f ca="1">БД!T128</f>
        <v>0</v>
      </c>
      <c r="GD131" s="134">
        <f ca="1">БД!X128</f>
        <v>0</v>
      </c>
      <c r="GF131" s="134">
        <f ca="1">БД!L128</f>
        <v>0</v>
      </c>
      <c r="GG131" s="134">
        <f ca="1">БД!P128</f>
        <v>0</v>
      </c>
      <c r="GH131" s="134">
        <f ca="1">БД!D128</f>
        <v>0</v>
      </c>
      <c r="GI131" s="134">
        <f ca="1">БД!H128</f>
        <v>0</v>
      </c>
      <c r="GJ131" s="113">
        <f ca="1">БД!FJ171</f>
        <v>0</v>
      </c>
      <c r="GK131" s="134">
        <f ca="1">БД!FB171</f>
        <v>0</v>
      </c>
      <c r="GL131" s="134">
        <f ca="1">БД!FF171</f>
        <v>0</v>
      </c>
      <c r="GM131" s="134">
        <f ca="1">БД!ET171</f>
        <v>0</v>
      </c>
      <c r="GN131" s="134">
        <f ca="1">БД!EX171</f>
        <v>0</v>
      </c>
      <c r="GO131" s="134">
        <f ca="1">БД!EL171</f>
        <v>0</v>
      </c>
      <c r="GP131" s="134">
        <f ca="1">БД!EP171</f>
        <v>0</v>
      </c>
      <c r="GR131" s="134">
        <f ca="1">БД!DV214</f>
        <v>0</v>
      </c>
      <c r="GS131" s="134">
        <f ca="1">БД!DN214</f>
        <v>0</v>
      </c>
      <c r="GT131" s="134">
        <f ca="1">БД!DR214</f>
        <v>0</v>
      </c>
      <c r="GU131" s="134">
        <f ca="1">БД!DF214</f>
        <v>0</v>
      </c>
      <c r="GV131" s="134">
        <f ca="1">БД!DJ214</f>
        <v>0</v>
      </c>
      <c r="GW131" s="134">
        <f ca="1">БД!CX214</f>
        <v>0</v>
      </c>
      <c r="GX131" s="134">
        <f ca="1">БД!DB214</f>
        <v>0</v>
      </c>
      <c r="GZ131" s="113">
        <f ca="1">БД!CS214</f>
        <v>0</v>
      </c>
      <c r="HA131" s="134">
        <f ca="1">БД!CK214</f>
        <v>0</v>
      </c>
      <c r="HB131" s="134">
        <f ca="1">БД!CO214</f>
        <v>0</v>
      </c>
      <c r="HC131" s="134">
        <f ca="1">БД!CC214</f>
        <v>0</v>
      </c>
      <c r="HD131" s="134">
        <f ca="1">БД!CG214</f>
        <v>0</v>
      </c>
      <c r="HF131" s="148">
        <f ca="1">БД!AW214</f>
        <v>0</v>
      </c>
      <c r="HG131" s="148">
        <f ca="1">БД!BC214</f>
        <v>0</v>
      </c>
      <c r="HI131" s="134">
        <f ca="1">БД!AO214</f>
        <v>0</v>
      </c>
      <c r="HJ131" s="134">
        <f ca="1">БД!AS214</f>
        <v>0</v>
      </c>
      <c r="HK131" s="113">
        <f ca="1">БД!BF386</f>
        <v>0</v>
      </c>
      <c r="HL131" s="134">
        <f ca="1">БД!AX386</f>
        <v>0</v>
      </c>
      <c r="HM131" s="134">
        <f ca="1">БД!BB386</f>
        <v>0</v>
      </c>
      <c r="HN131" s="134">
        <f ca="1">БД!AP386</f>
        <v>0</v>
      </c>
      <c r="HO131" s="134">
        <f ca="1">БД!AT386</f>
        <v>0</v>
      </c>
      <c r="HP131" s="134">
        <f ca="1">БД!AH386</f>
        <v>0</v>
      </c>
      <c r="HQ131" s="134">
        <f ca="1">БД!AL386</f>
        <v>0</v>
      </c>
      <c r="HS131" s="113">
        <f ca="1">БД!CI386</f>
        <v>0</v>
      </c>
      <c r="HT131" s="134">
        <f ca="1">БД!CA386</f>
        <v>0</v>
      </c>
      <c r="HU131" s="134">
        <f ca="1">БД!CE386</f>
        <v>0</v>
      </c>
      <c r="HV131" s="134">
        <f ca="1">БД!BS386</f>
        <v>0</v>
      </c>
      <c r="HW131" s="134">
        <f ca="1">БД!BW386</f>
        <v>0</v>
      </c>
      <c r="HX131" s="134">
        <f ca="1">БД!BK386</f>
        <v>0</v>
      </c>
      <c r="HY131" s="134">
        <f ca="1">БД!BO386</f>
        <v>0</v>
      </c>
      <c r="IA131" s="273">
        <f ca="1">БД!GP300</f>
        <v>0</v>
      </c>
      <c r="IB131" s="273">
        <f ca="1">БД!GW300</f>
        <v>0</v>
      </c>
    </row>
    <row r="132" spans="1:236" x14ac:dyDescent="0.25">
      <c r="A132" s="132">
        <v>30</v>
      </c>
      <c r="B132" s="151">
        <f ca="1">БД!DH86</f>
        <v>0</v>
      </c>
      <c r="C132" s="151">
        <f ca="1">БД!DM86</f>
        <v>0</v>
      </c>
      <c r="D132" s="151">
        <f ca="1">БД!BJ86</f>
        <v>0</v>
      </c>
      <c r="E132" s="151">
        <f ca="1">БД!BO86</f>
        <v>0</v>
      </c>
      <c r="F132" s="151">
        <f ca="1">БД!AZ86</f>
        <v>0</v>
      </c>
      <c r="G132" s="151">
        <f ca="1">БД!BE86</f>
        <v>0</v>
      </c>
      <c r="H132" s="151">
        <f ca="1">БД!AP86</f>
        <v>0</v>
      </c>
      <c r="I132" s="151">
        <f ca="1">БД!AU86</f>
        <v>0</v>
      </c>
      <c r="J132" s="151">
        <f ca="1">БД!JG129</f>
        <v>0</v>
      </c>
      <c r="K132" s="151">
        <f ca="1">БД!JL129</f>
        <v>0</v>
      </c>
      <c r="L132" s="151">
        <f ca="1">БД!IW129</f>
        <v>0</v>
      </c>
      <c r="M132" s="151">
        <f ca="1">БД!JB129</f>
        <v>0</v>
      </c>
      <c r="N132" s="151">
        <f ca="1">БД!IM129</f>
        <v>0</v>
      </c>
      <c r="O132" s="151">
        <f ca="1">БД!IR129</f>
        <v>0</v>
      </c>
      <c r="P132" s="151">
        <f ca="1">БД!HV387</f>
        <v>0</v>
      </c>
      <c r="Q132" s="151">
        <f ca="1">БД!IA387</f>
        <v>0</v>
      </c>
      <c r="S132" s="148">
        <f ca="1">БД!D301</f>
        <v>0</v>
      </c>
      <c r="T132" s="148">
        <f ca="1">БД!J301</f>
        <v>0</v>
      </c>
      <c r="U132" s="148">
        <f ca="1">БД!EZ387</f>
        <v>0</v>
      </c>
      <c r="V132" s="148">
        <f ca="1">БД!FF387</f>
        <v>0</v>
      </c>
      <c r="W132" s="148">
        <f ca="1">БД!EN387</f>
        <v>0</v>
      </c>
      <c r="X132" s="148">
        <f ca="1">БД!ET387</f>
        <v>0</v>
      </c>
      <c r="Y132" s="148">
        <f ca="1">БД!EB387</f>
        <v>0</v>
      </c>
      <c r="Z132" s="148">
        <f ca="1">БД!EH387</f>
        <v>0</v>
      </c>
      <c r="AA132" s="148">
        <f ca="1">БД!DR387</f>
        <v>0</v>
      </c>
      <c r="AB132" s="148">
        <f ca="1">БД!DL387</f>
        <v>0</v>
      </c>
      <c r="AC132" s="148">
        <f ca="1">БД!DF387</f>
        <v>0</v>
      </c>
      <c r="AE132" s="134">
        <f ca="1">БД!EQ258</f>
        <v>0</v>
      </c>
      <c r="AF132" s="134">
        <f ca="1">БД!EM258</f>
        <v>0</v>
      </c>
      <c r="AG132" s="148">
        <f ca="1">БД!KN344</f>
        <v>0</v>
      </c>
      <c r="AH132" s="148">
        <f ca="1">БД!KU344</f>
        <v>0</v>
      </c>
      <c r="AJ132" s="134">
        <f ca="1">БД!EY258</f>
        <v>0</v>
      </c>
      <c r="AK132" s="134">
        <f ca="1">БД!EU258</f>
        <v>0</v>
      </c>
      <c r="AL132" s="148">
        <f ca="1">БД!DX301</f>
        <v>0</v>
      </c>
      <c r="AM132" s="148">
        <f ca="1">БД!EE301</f>
        <v>0</v>
      </c>
      <c r="AN132" s="148">
        <f ca="1">БД!DJ301</f>
        <v>0</v>
      </c>
      <c r="AO132" s="148">
        <f ca="1">БД!DQ301</f>
        <v>0</v>
      </c>
      <c r="AP132" s="148">
        <f ca="1">БД!CV301</f>
        <v>0</v>
      </c>
      <c r="AQ132" s="148">
        <f ca="1">БД!DC301</f>
        <v>0</v>
      </c>
      <c r="AR132" s="148">
        <f ca="1">БД!CH301</f>
        <v>0</v>
      </c>
      <c r="AS132" s="148">
        <f ca="1">БД!CO301</f>
        <v>0</v>
      </c>
      <c r="AT132" s="148">
        <f ca="1">БД!BT301</f>
        <v>0</v>
      </c>
      <c r="AU132" s="148">
        <f ca="1">БД!CA301</f>
        <v>0</v>
      </c>
      <c r="AV132" s="148">
        <f ca="1">БД!HH344</f>
        <v>0</v>
      </c>
      <c r="AW132" s="148">
        <f ca="1">БД!HO344</f>
        <v>0</v>
      </c>
      <c r="AX132" s="148">
        <f ca="1">БД!EP344</f>
        <v>0</v>
      </c>
      <c r="AY132" s="148">
        <f ca="1">БД!EW344</f>
        <v>0</v>
      </c>
      <c r="BA132" s="134">
        <f ca="1">БД!FG258</f>
        <v>0</v>
      </c>
      <c r="BB132" s="134">
        <f ca="1">БД!FC258</f>
        <v>0</v>
      </c>
      <c r="BC132" s="134">
        <f ca="1">БД!DR86</f>
        <v>0</v>
      </c>
      <c r="BD132" s="134">
        <f ca="1">БД!DV86</f>
        <v>0</v>
      </c>
      <c r="BE132" s="134">
        <f ca="1">БД!CZ86</f>
        <v>0</v>
      </c>
      <c r="BF132" s="134">
        <f ca="1">БД!DD86</f>
        <v>0</v>
      </c>
      <c r="BG132" s="134">
        <f ca="1">БД!EE258</f>
        <v>0</v>
      </c>
      <c r="BH132" s="134">
        <f ca="1">БД!EI258</f>
        <v>0</v>
      </c>
      <c r="BI132" s="148">
        <f ca="1">БД!BF301</f>
        <v>0</v>
      </c>
      <c r="BJ132" s="148">
        <f ca="1">БД!BM301</f>
        <v>0</v>
      </c>
      <c r="BK132" s="148">
        <f ca="1">БД!AR301</f>
        <v>0</v>
      </c>
      <c r="BL132" s="148">
        <f ca="1">БД!AY301</f>
        <v>0</v>
      </c>
      <c r="BM132" s="148">
        <f ca="1">БД!AD301</f>
        <v>0</v>
      </c>
      <c r="BN132" s="148">
        <f ca="1">БД!AK301</f>
        <v>0</v>
      </c>
      <c r="BO132" s="148">
        <f ca="1">БД!P301</f>
        <v>0</v>
      </c>
      <c r="BP132" s="148">
        <f ca="1">БД!W301</f>
        <v>0</v>
      </c>
      <c r="BQ132" s="148">
        <f ca="1">БД!LB344</f>
        <v>0</v>
      </c>
      <c r="BR132" s="148">
        <f ca="1">БД!LI344</f>
        <v>0</v>
      </c>
      <c r="BS132" s="148">
        <f ca="1">БД!JZ344</f>
        <v>0</v>
      </c>
      <c r="BT132" s="148">
        <f ca="1">БД!KG344</f>
        <v>0</v>
      </c>
      <c r="BU132" s="148">
        <f ca="1">БД!JL344</f>
        <v>0</v>
      </c>
      <c r="BV132" s="148">
        <f ca="1">БД!JS344</f>
        <v>0</v>
      </c>
      <c r="BW132" s="148">
        <f ca="1">БД!IX344</f>
        <v>0</v>
      </c>
      <c r="BX132" s="148">
        <f ca="1">БД!JE344</f>
        <v>0</v>
      </c>
      <c r="BY132" s="148">
        <f ca="1">БД!IJ344</f>
        <v>0</v>
      </c>
      <c r="BZ132" s="148">
        <f ca="1">БД!IQ344</f>
        <v>0</v>
      </c>
      <c r="CA132" s="148">
        <f ca="1">БД!HV344</f>
        <v>0</v>
      </c>
      <c r="CB132" s="148">
        <f ca="1">БД!IC344</f>
        <v>0</v>
      </c>
      <c r="CC132" s="148">
        <f ca="1">БД!GT344</f>
        <v>0</v>
      </c>
      <c r="CD132" s="148">
        <f ca="1">БД!HA344</f>
        <v>0</v>
      </c>
      <c r="CE132" s="148">
        <f ca="1">БД!GF344</f>
        <v>0</v>
      </c>
      <c r="CF132" s="148">
        <f ca="1">БД!GM344</f>
        <v>0</v>
      </c>
      <c r="CG132" s="148">
        <f ca="1">БД!FR344</f>
        <v>0</v>
      </c>
      <c r="CH132" s="148">
        <f ca="1">БД!FY344</f>
        <v>0</v>
      </c>
      <c r="CI132" s="148">
        <f ca="1">БД!FD344</f>
        <v>0</v>
      </c>
      <c r="CJ132" s="148">
        <f ca="1">БД!FK344</f>
        <v>0</v>
      </c>
      <c r="CK132" s="148">
        <f ca="1">БД!CK344</f>
        <v>0</v>
      </c>
      <c r="CL132" s="148">
        <f ca="1">БД!CQ344</f>
        <v>0</v>
      </c>
      <c r="CN132" s="151">
        <f ca="1">БД!AF86</f>
        <v>0</v>
      </c>
      <c r="CO132" s="151">
        <f ca="1">БД!AK86</f>
        <v>0</v>
      </c>
      <c r="CP132" s="151">
        <f ca="1">БД!IC129</f>
        <v>0</v>
      </c>
      <c r="CQ132" s="151">
        <f ca="1">БД!IH129</f>
        <v>0</v>
      </c>
      <c r="CR132" s="151">
        <f ca="1">БД!HS129</f>
        <v>0</v>
      </c>
      <c r="CS132" s="151">
        <f ca="1">БД!HX129</f>
        <v>0</v>
      </c>
      <c r="CT132" s="151">
        <f ca="1">БД!HI129</f>
        <v>0</v>
      </c>
      <c r="CU132" s="151">
        <f ca="1">БД!HN129</f>
        <v>0</v>
      </c>
      <c r="CW132" s="134">
        <f ca="1">БД!HA129</f>
        <v>0</v>
      </c>
      <c r="CX132" s="134">
        <f ca="1">БД!HE129</f>
        <v>0</v>
      </c>
      <c r="CY132" s="134">
        <f ca="1">БД!GS129</f>
        <v>0</v>
      </c>
      <c r="CZ132" s="134">
        <f ca="1">БД!GW129</f>
        <v>0</v>
      </c>
      <c r="DA132" s="151">
        <f ca="1">БД!GI129</f>
        <v>0</v>
      </c>
      <c r="DB132" s="151">
        <f ca="1">БД!GN129</f>
        <v>0</v>
      </c>
      <c r="DC132" s="151">
        <f ca="1">БД!BL344</f>
        <v>0</v>
      </c>
      <c r="DD132" s="151">
        <f ca="1">БД!BQ344</f>
        <v>0</v>
      </c>
      <c r="DE132" s="151">
        <f ca="1">БД!BB344</f>
        <v>0</v>
      </c>
      <c r="DF132" s="151">
        <f ca="1">БД!BG344</f>
        <v>0</v>
      </c>
      <c r="DH132" s="151">
        <f ca="1">БД!FY129</f>
        <v>0</v>
      </c>
      <c r="DI132" s="151">
        <f ca="1">БД!GD129</f>
        <v>0</v>
      </c>
      <c r="DJ132" s="273">
        <f ca="1">БД!FM129</f>
        <v>0</v>
      </c>
      <c r="DK132" s="273">
        <f ca="1">БД!FS129</f>
        <v>0</v>
      </c>
      <c r="DL132" s="151">
        <f ca="1">БД!FC129</f>
        <v>0</v>
      </c>
      <c r="DM132" s="151">
        <f ca="1">БД!FH129</f>
        <v>0</v>
      </c>
      <c r="DN132" s="151">
        <f ca="1">БД!ES129</f>
        <v>0</v>
      </c>
      <c r="DO132" s="151">
        <f ca="1">БД!EX129</f>
        <v>0</v>
      </c>
      <c r="DQ132" s="151">
        <f ca="1">БД!EI129</f>
        <v>0</v>
      </c>
      <c r="DR132" s="151">
        <f ca="1">БД!EN129</f>
        <v>0</v>
      </c>
      <c r="DS132" s="134">
        <f ca="1">БД!EA129</f>
        <v>0</v>
      </c>
      <c r="DT132" s="134">
        <f ca="1">БД!EE129</f>
        <v>0</v>
      </c>
      <c r="DU132" s="134">
        <f ca="1">БД!DS129</f>
        <v>0</v>
      </c>
      <c r="DV132" s="134">
        <f ca="1">БД!DW129</f>
        <v>0</v>
      </c>
      <c r="DW132" s="151">
        <f ca="1">БД!DI129</f>
        <v>0</v>
      </c>
      <c r="DX132" s="151">
        <f ca="1">БД!DN129</f>
        <v>0</v>
      </c>
      <c r="DY132" s="134">
        <f ca="1">БД!DA129</f>
        <v>0</v>
      </c>
      <c r="DZ132" s="134">
        <f ca="1">БД!DE129</f>
        <v>0</v>
      </c>
      <c r="EA132" s="151">
        <f ca="1">БД!GR387</f>
        <v>0</v>
      </c>
      <c r="EB132" s="151">
        <f ca="1">БД!GW387</f>
        <v>0</v>
      </c>
      <c r="EC132" s="151">
        <f ca="1">БД!BV344</f>
        <v>0</v>
      </c>
      <c r="ED132" s="151">
        <f ca="1">БД!CA344</f>
        <v>0</v>
      </c>
      <c r="EF132" s="134">
        <f ca="1">БД!CS129</f>
        <v>0</v>
      </c>
      <c r="EG132" s="134">
        <f ca="1">БД!CW129</f>
        <v>0</v>
      </c>
      <c r="EH132" s="134">
        <f ca="1">БД!CE258</f>
        <v>0</v>
      </c>
      <c r="EI132" s="134">
        <f ca="1">БД!CI258</f>
        <v>0</v>
      </c>
      <c r="EK132" s="134">
        <f ca="1">БД!CK129</f>
        <v>0</v>
      </c>
      <c r="EL132" s="134">
        <f ca="1">БД!CO129</f>
        <v>0</v>
      </c>
      <c r="EN132" s="151">
        <f ca="1">БД!CA129</f>
        <v>0</v>
      </c>
      <c r="EO132" s="151">
        <f ca="1">БД!CF129</f>
        <v>0</v>
      </c>
      <c r="EP132" s="151">
        <f ca="1">БД!BQ129</f>
        <v>0</v>
      </c>
      <c r="EQ132" s="151">
        <f ca="1">БД!BV129</f>
        <v>0</v>
      </c>
      <c r="ES132" s="151">
        <f ca="1">БД!BG129</f>
        <v>0</v>
      </c>
      <c r="ET132" s="151">
        <f ca="1">БД!BL129</f>
        <v>0</v>
      </c>
      <c r="EU132" s="151">
        <f ca="1">БД!AW129</f>
        <v>0</v>
      </c>
      <c r="EV132" s="151">
        <f ca="1">БД!BB129</f>
        <v>0</v>
      </c>
      <c r="EW132" s="151">
        <f ca="1">БД!N344</f>
        <v>0</v>
      </c>
      <c r="EX132" s="151">
        <f ca="1">БД!S344</f>
        <v>0</v>
      </c>
      <c r="EY132" s="151">
        <f ca="1">БД!D344</f>
        <v>0</v>
      </c>
      <c r="EZ132" s="151">
        <f ca="1">БД!I344</f>
        <v>0</v>
      </c>
      <c r="FB132" s="151">
        <f ca="1">БД!AR344</f>
        <v>0</v>
      </c>
      <c r="FC132" s="151">
        <f ca="1">БД!AW344</f>
        <v>0</v>
      </c>
      <c r="FD132" s="151">
        <f ca="1">БД!HB387</f>
        <v>0</v>
      </c>
      <c r="FE132" s="151">
        <f ca="1">БД!HG387</f>
        <v>0</v>
      </c>
      <c r="FG132" s="151">
        <f ca="1">БД!AH344</f>
        <v>0</v>
      </c>
      <c r="FH132" s="151">
        <f ca="1">БД!AM344</f>
        <v>0</v>
      </c>
      <c r="FI132" s="151">
        <f ca="1">БД!X344</f>
        <v>0</v>
      </c>
      <c r="FJ132" s="151">
        <f ca="1">БД!AC344</f>
        <v>0</v>
      </c>
      <c r="FL132" s="134">
        <f ca="1">БД!AG215</f>
        <v>0</v>
      </c>
      <c r="FM132" s="134">
        <f ca="1">БД!AK215</f>
        <v>0</v>
      </c>
      <c r="FN132" s="148">
        <f ca="1">БД!V387</f>
        <v>0</v>
      </c>
      <c r="FO132" s="148">
        <f ca="1">БД!AB387</f>
        <v>0</v>
      </c>
      <c r="FP132" s="148">
        <f ca="1">БД!J387</f>
        <v>0</v>
      </c>
      <c r="FQ132" s="148">
        <f ca="1">БД!P387</f>
        <v>0</v>
      </c>
      <c r="FR132" s="113">
        <f ca="1">БД!CN387</f>
        <v>0</v>
      </c>
      <c r="FS132" s="148">
        <f ca="1">БД!CU387</f>
        <v>0</v>
      </c>
      <c r="FT132" s="134">
        <f ca="1">БД!Y215</f>
        <v>0</v>
      </c>
      <c r="FV132" s="134">
        <f ca="1">БД!BI215</f>
        <v>0</v>
      </c>
      <c r="FW132" s="134">
        <f ca="1">БД!BM215</f>
        <v>0</v>
      </c>
      <c r="FX132" s="113">
        <f ca="1">БД!AR129</f>
        <v>0</v>
      </c>
      <c r="FY132" s="134">
        <f ca="1">БД!AJ129</f>
        <v>0</v>
      </c>
      <c r="FZ132" s="134">
        <f ca="1">БД!AN129</f>
        <v>0</v>
      </c>
      <c r="GA132" s="134">
        <f ca="1">БД!AB129</f>
        <v>0</v>
      </c>
      <c r="GB132" s="134">
        <f ca="1">БД!AF129</f>
        <v>0</v>
      </c>
      <c r="GC132" s="134">
        <f ca="1">БД!T129</f>
        <v>0</v>
      </c>
      <c r="GD132" s="134">
        <f ca="1">БД!X129</f>
        <v>0</v>
      </c>
      <c r="GF132" s="134">
        <f ca="1">БД!L129</f>
        <v>0</v>
      </c>
      <c r="GG132" s="134">
        <f ca="1">БД!P129</f>
        <v>0</v>
      </c>
      <c r="GH132" s="134">
        <f ca="1">БД!D129</f>
        <v>0</v>
      </c>
      <c r="GI132" s="134">
        <f ca="1">БД!H129</f>
        <v>0</v>
      </c>
      <c r="GJ132" s="113">
        <f ca="1">БД!FJ172</f>
        <v>0</v>
      </c>
      <c r="GK132" s="134">
        <f ca="1">БД!FB172</f>
        <v>0</v>
      </c>
      <c r="GL132" s="134">
        <f ca="1">БД!FF172</f>
        <v>0</v>
      </c>
      <c r="GM132" s="134">
        <f ca="1">БД!ET172</f>
        <v>0</v>
      </c>
      <c r="GN132" s="134">
        <f ca="1">БД!EX172</f>
        <v>0</v>
      </c>
      <c r="GO132" s="134">
        <f ca="1">БД!EL172</f>
        <v>0</v>
      </c>
      <c r="GP132" s="134">
        <f ca="1">БД!EP172</f>
        <v>0</v>
      </c>
      <c r="GR132" s="134">
        <f ca="1">БД!DV215</f>
        <v>0</v>
      </c>
      <c r="GS132" s="134">
        <f ca="1">БД!DN215</f>
        <v>0</v>
      </c>
      <c r="GT132" s="134">
        <f ca="1">БД!DR215</f>
        <v>0</v>
      </c>
      <c r="GU132" s="134">
        <f ca="1">БД!DF215</f>
        <v>0</v>
      </c>
      <c r="GV132" s="134">
        <f ca="1">БД!DJ215</f>
        <v>0</v>
      </c>
      <c r="GW132" s="134">
        <f ca="1">БД!CX215</f>
        <v>0</v>
      </c>
      <c r="GX132" s="134">
        <f ca="1">БД!DB215</f>
        <v>0</v>
      </c>
      <c r="GZ132" s="113">
        <f ca="1">БД!CS215</f>
        <v>0</v>
      </c>
      <c r="HA132" s="134">
        <f ca="1">БД!CK215</f>
        <v>0</v>
      </c>
      <c r="HB132" s="134">
        <f ca="1">БД!CO215</f>
        <v>0</v>
      </c>
      <c r="HC132" s="134">
        <f ca="1">БД!CC215</f>
        <v>0</v>
      </c>
      <c r="HD132" s="134">
        <f ca="1">БД!CG215</f>
        <v>0</v>
      </c>
      <c r="HF132" s="148">
        <f ca="1">БД!AW215</f>
        <v>0</v>
      </c>
      <c r="HG132" s="148">
        <f ca="1">БД!BC215</f>
        <v>0</v>
      </c>
      <c r="HI132" s="134">
        <f ca="1">БД!AO215</f>
        <v>0</v>
      </c>
      <c r="HJ132" s="134">
        <f ca="1">БД!AS215</f>
        <v>0</v>
      </c>
      <c r="HK132" s="113">
        <f ca="1">БД!BF387</f>
        <v>0</v>
      </c>
      <c r="HL132" s="134">
        <f ca="1">БД!AX387</f>
        <v>0</v>
      </c>
      <c r="HM132" s="134">
        <f ca="1">БД!BB387</f>
        <v>0</v>
      </c>
      <c r="HN132" s="134">
        <f ca="1">БД!AP387</f>
        <v>0</v>
      </c>
      <c r="HO132" s="134">
        <f ca="1">БД!AT387</f>
        <v>0</v>
      </c>
      <c r="HP132" s="134">
        <f ca="1">БД!AH387</f>
        <v>0</v>
      </c>
      <c r="HQ132" s="134">
        <f ca="1">БД!AL387</f>
        <v>0</v>
      </c>
      <c r="HS132" s="113">
        <f ca="1">БД!CI387</f>
        <v>0</v>
      </c>
      <c r="HT132" s="134">
        <f ca="1">БД!CA387</f>
        <v>0</v>
      </c>
      <c r="HU132" s="134">
        <f ca="1">БД!CE387</f>
        <v>0</v>
      </c>
      <c r="HV132" s="134">
        <f ca="1">БД!BS387</f>
        <v>0</v>
      </c>
      <c r="HW132" s="134">
        <f ca="1">БД!BW387</f>
        <v>0</v>
      </c>
      <c r="HX132" s="134">
        <f ca="1">БД!BK387</f>
        <v>0</v>
      </c>
      <c r="HY132" s="134">
        <f ca="1">БД!BO387</f>
        <v>0</v>
      </c>
      <c r="IA132" s="273">
        <f ca="1">БД!GP301</f>
        <v>0</v>
      </c>
      <c r="IB132" s="273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274">
        <f ca="1">БД!FM130</f>
        <v>0</v>
      </c>
      <c r="DK133" s="274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274">
        <f ca="1">БД!GP302</f>
        <v>0</v>
      </c>
      <c r="IB133" s="274">
        <f ca="1">БД!GW302</f>
        <v>0</v>
      </c>
    </row>
    <row r="134" spans="1:236" ht="15.75" thickBot="1" x14ac:dyDescent="0.3">
      <c r="A134" s="15" t="s">
        <v>96</v>
      </c>
      <c r="B134" s="136">
        <f t="shared" ref="B134:Q134" ca="1" si="80">SUM(B123:B133)</f>
        <v>0</v>
      </c>
      <c r="C134" s="136">
        <f t="shared" ca="1" si="80"/>
        <v>0</v>
      </c>
      <c r="D134" s="136">
        <f t="shared" ca="1" si="80"/>
        <v>0</v>
      </c>
      <c r="E134" s="136">
        <f t="shared" ca="1" si="80"/>
        <v>0</v>
      </c>
      <c r="F134" s="136">
        <f t="shared" ca="1" si="80"/>
        <v>0</v>
      </c>
      <c r="G134" s="136">
        <f t="shared" ca="1" si="80"/>
        <v>0</v>
      </c>
      <c r="H134" s="136">
        <f t="shared" ca="1" si="80"/>
        <v>0</v>
      </c>
      <c r="I134" s="136">
        <f t="shared" ca="1" si="80"/>
        <v>0</v>
      </c>
      <c r="J134" s="136">
        <f t="shared" ca="1" si="80"/>
        <v>0</v>
      </c>
      <c r="K134" s="136">
        <f t="shared" ca="1" si="80"/>
        <v>0</v>
      </c>
      <c r="L134" s="136">
        <f t="shared" ca="1" si="80"/>
        <v>0</v>
      </c>
      <c r="M134" s="136">
        <f t="shared" ca="1" si="80"/>
        <v>0</v>
      </c>
      <c r="N134" s="136">
        <f t="shared" ca="1" si="80"/>
        <v>0</v>
      </c>
      <c r="O134" s="136">
        <f t="shared" ca="1" si="80"/>
        <v>0</v>
      </c>
      <c r="P134" s="136">
        <f t="shared" ca="1" si="80"/>
        <v>0</v>
      </c>
      <c r="Q134" s="136">
        <f t="shared" ca="1" si="80"/>
        <v>0</v>
      </c>
      <c r="S134" s="136">
        <f t="shared" ref="S134:AC134" ca="1" si="81">SUM(S123:S133)</f>
        <v>0</v>
      </c>
      <c r="T134" s="136">
        <f t="shared" ca="1" si="81"/>
        <v>0</v>
      </c>
      <c r="U134" s="136">
        <f t="shared" ca="1" si="81"/>
        <v>0</v>
      </c>
      <c r="V134" s="136">
        <f t="shared" ca="1" si="81"/>
        <v>0</v>
      </c>
      <c r="W134" s="136">
        <f t="shared" ca="1" si="81"/>
        <v>0</v>
      </c>
      <c r="X134" s="136">
        <f t="shared" ca="1" si="81"/>
        <v>0</v>
      </c>
      <c r="Y134" s="136">
        <f t="shared" ca="1" si="81"/>
        <v>0</v>
      </c>
      <c r="Z134" s="136">
        <f t="shared" ca="1" si="81"/>
        <v>0</v>
      </c>
      <c r="AA134" s="136">
        <f t="shared" ca="1" si="81"/>
        <v>0</v>
      </c>
      <c r="AB134" s="136">
        <f t="shared" ca="1" si="81"/>
        <v>0</v>
      </c>
      <c r="AC134" s="136">
        <f t="shared" ca="1" si="81"/>
        <v>0</v>
      </c>
      <c r="AE134" s="136">
        <f ca="1">SUM(AE123:AE133)</f>
        <v>0</v>
      </c>
      <c r="AF134" s="136">
        <f ca="1">SUM(AF123:AF133)</f>
        <v>0</v>
      </c>
      <c r="AG134" s="136">
        <f ca="1">SUM(AG123:AG133)</f>
        <v>0</v>
      </c>
      <c r="AH134" s="136">
        <f ca="1">SUM(AH123:AH133)</f>
        <v>0</v>
      </c>
      <c r="AJ134" s="136">
        <f t="shared" ref="AJ134:AY134" ca="1" si="82">SUM(AJ123:AJ133)</f>
        <v>0</v>
      </c>
      <c r="AK134" s="136">
        <f t="shared" ca="1" si="82"/>
        <v>0</v>
      </c>
      <c r="AL134" s="136">
        <f t="shared" ca="1" si="82"/>
        <v>0</v>
      </c>
      <c r="AM134" s="136">
        <f t="shared" ca="1" si="82"/>
        <v>0</v>
      </c>
      <c r="AN134" s="136">
        <f t="shared" ca="1" si="82"/>
        <v>0</v>
      </c>
      <c r="AO134" s="136">
        <f t="shared" ca="1" si="82"/>
        <v>0</v>
      </c>
      <c r="AP134" s="136">
        <f t="shared" ca="1" si="82"/>
        <v>0</v>
      </c>
      <c r="AQ134" s="136">
        <f t="shared" ca="1" si="82"/>
        <v>0</v>
      </c>
      <c r="AR134" s="136">
        <f t="shared" ca="1" si="82"/>
        <v>0</v>
      </c>
      <c r="AS134" s="136">
        <f t="shared" ca="1" si="82"/>
        <v>0</v>
      </c>
      <c r="AT134" s="136">
        <f t="shared" ca="1" si="82"/>
        <v>0</v>
      </c>
      <c r="AU134" s="136">
        <f t="shared" ca="1" si="82"/>
        <v>0</v>
      </c>
      <c r="AV134" s="136">
        <f t="shared" ca="1" si="82"/>
        <v>0</v>
      </c>
      <c r="AW134" s="136">
        <f t="shared" ca="1" si="82"/>
        <v>0</v>
      </c>
      <c r="AX134" s="136">
        <f t="shared" ca="1" si="82"/>
        <v>0</v>
      </c>
      <c r="AY134" s="136">
        <f t="shared" ca="1" si="82"/>
        <v>0</v>
      </c>
      <c r="BA134" s="136">
        <f t="shared" ref="BA134:CL134" ca="1" si="83">SUM(BA123:BA133)</f>
        <v>0</v>
      </c>
      <c r="BB134" s="136">
        <f t="shared" ca="1" si="83"/>
        <v>0</v>
      </c>
      <c r="BC134" s="136">
        <f t="shared" ca="1" si="83"/>
        <v>0</v>
      </c>
      <c r="BD134" s="136">
        <f t="shared" ca="1" si="83"/>
        <v>0</v>
      </c>
      <c r="BE134" s="136">
        <f t="shared" ca="1" si="83"/>
        <v>0</v>
      </c>
      <c r="BF134" s="136">
        <f t="shared" ca="1" si="83"/>
        <v>0</v>
      </c>
      <c r="BG134" s="136">
        <f t="shared" ca="1" si="83"/>
        <v>0</v>
      </c>
      <c r="BH134" s="136">
        <f t="shared" ca="1" si="83"/>
        <v>0</v>
      </c>
      <c r="BI134" s="136">
        <f t="shared" ca="1" si="83"/>
        <v>0</v>
      </c>
      <c r="BJ134" s="136">
        <f t="shared" ca="1" si="83"/>
        <v>0</v>
      </c>
      <c r="BK134" s="136">
        <f t="shared" ca="1" si="83"/>
        <v>0</v>
      </c>
      <c r="BL134" s="136">
        <f t="shared" ca="1" si="83"/>
        <v>0</v>
      </c>
      <c r="BM134" s="136">
        <f t="shared" ca="1" si="83"/>
        <v>0</v>
      </c>
      <c r="BN134" s="136">
        <f t="shared" ca="1" si="83"/>
        <v>0</v>
      </c>
      <c r="BO134" s="136">
        <f t="shared" ca="1" si="83"/>
        <v>0</v>
      </c>
      <c r="BP134" s="136">
        <f t="shared" ca="1" si="83"/>
        <v>0</v>
      </c>
      <c r="BQ134" s="136">
        <f t="shared" ca="1" si="83"/>
        <v>0</v>
      </c>
      <c r="BR134" s="136">
        <f t="shared" ca="1" si="83"/>
        <v>0</v>
      </c>
      <c r="BS134" s="136">
        <f t="shared" ca="1" si="83"/>
        <v>0</v>
      </c>
      <c r="BT134" s="136">
        <f t="shared" ca="1" si="83"/>
        <v>0</v>
      </c>
      <c r="BU134" s="136">
        <f t="shared" ca="1" si="83"/>
        <v>0</v>
      </c>
      <c r="BV134" s="136">
        <f t="shared" ca="1" si="83"/>
        <v>0</v>
      </c>
      <c r="BW134" s="136">
        <f t="shared" ca="1" si="83"/>
        <v>0</v>
      </c>
      <c r="BX134" s="136">
        <f t="shared" ca="1" si="83"/>
        <v>0</v>
      </c>
      <c r="BY134" s="136">
        <f t="shared" ca="1" si="83"/>
        <v>0</v>
      </c>
      <c r="BZ134" s="136">
        <f t="shared" ca="1" si="83"/>
        <v>0</v>
      </c>
      <c r="CA134" s="136">
        <f t="shared" ca="1" si="83"/>
        <v>0</v>
      </c>
      <c r="CB134" s="136">
        <f t="shared" ca="1" si="83"/>
        <v>0</v>
      </c>
      <c r="CC134" s="136">
        <f t="shared" ca="1" si="83"/>
        <v>0</v>
      </c>
      <c r="CD134" s="136">
        <f t="shared" ca="1" si="83"/>
        <v>0</v>
      </c>
      <c r="CE134" s="136">
        <f t="shared" ca="1" si="83"/>
        <v>0</v>
      </c>
      <c r="CF134" s="136">
        <f t="shared" ca="1" si="83"/>
        <v>0</v>
      </c>
      <c r="CG134" s="136">
        <f t="shared" ca="1" si="83"/>
        <v>0</v>
      </c>
      <c r="CH134" s="136">
        <f t="shared" ca="1" si="83"/>
        <v>0</v>
      </c>
      <c r="CI134" s="136">
        <f t="shared" ca="1" si="83"/>
        <v>0</v>
      </c>
      <c r="CJ134" s="136">
        <f t="shared" ca="1" si="83"/>
        <v>0</v>
      </c>
      <c r="CK134" s="136">
        <f t="shared" ca="1" si="83"/>
        <v>0</v>
      </c>
      <c r="CL134" s="136">
        <f t="shared" ca="1" si="83"/>
        <v>0</v>
      </c>
      <c r="CN134" s="136">
        <f t="shared" ref="CN134:CU134" ca="1" si="84">SUM(CN123:CN133)</f>
        <v>0</v>
      </c>
      <c r="CO134" s="136">
        <f t="shared" ca="1" si="84"/>
        <v>0</v>
      </c>
      <c r="CP134" s="136">
        <f t="shared" ca="1" si="84"/>
        <v>0</v>
      </c>
      <c r="CQ134" s="136">
        <f t="shared" ca="1" si="84"/>
        <v>0</v>
      </c>
      <c r="CR134" s="136">
        <f t="shared" ca="1" si="84"/>
        <v>0</v>
      </c>
      <c r="CS134" s="136">
        <f t="shared" ca="1" si="84"/>
        <v>0</v>
      </c>
      <c r="CT134" s="136">
        <f t="shared" ca="1" si="84"/>
        <v>0</v>
      </c>
      <c r="CU134" s="136">
        <f t="shared" ca="1" si="84"/>
        <v>0</v>
      </c>
      <c r="CW134" s="136">
        <f t="shared" ref="CW134:DF134" ca="1" si="85">SUM(CW123:CW133)</f>
        <v>0</v>
      </c>
      <c r="CX134" s="136">
        <f t="shared" ca="1" si="85"/>
        <v>0</v>
      </c>
      <c r="CY134" s="136">
        <f t="shared" ca="1" si="85"/>
        <v>0</v>
      </c>
      <c r="CZ134" s="136">
        <f t="shared" ca="1" si="85"/>
        <v>0</v>
      </c>
      <c r="DA134" s="136">
        <f t="shared" ca="1" si="85"/>
        <v>0</v>
      </c>
      <c r="DB134" s="136">
        <f t="shared" ca="1" si="85"/>
        <v>0</v>
      </c>
      <c r="DC134" s="136">
        <f t="shared" ca="1" si="85"/>
        <v>0</v>
      </c>
      <c r="DD134" s="136">
        <f t="shared" ca="1" si="85"/>
        <v>0</v>
      </c>
      <c r="DE134" s="136">
        <f t="shared" ca="1" si="85"/>
        <v>0</v>
      </c>
      <c r="DF134" s="136">
        <f t="shared" ca="1" si="85"/>
        <v>0</v>
      </c>
      <c r="DH134" s="136">
        <f t="shared" ref="DH134:DO134" ca="1" si="86">SUM(DH123:DH133)</f>
        <v>0</v>
      </c>
      <c r="DI134" s="136">
        <f t="shared" ca="1" si="86"/>
        <v>0</v>
      </c>
      <c r="DJ134" s="136">
        <f ca="1">SUM(DJ123:DJ133)</f>
        <v>0</v>
      </c>
      <c r="DK134" s="136">
        <f ca="1">SUM(DK123:DK133)</f>
        <v>0</v>
      </c>
      <c r="DL134" s="136">
        <f t="shared" ca="1" si="86"/>
        <v>0</v>
      </c>
      <c r="DM134" s="136">
        <f t="shared" ca="1" si="86"/>
        <v>0</v>
      </c>
      <c r="DN134" s="136">
        <f t="shared" ca="1" si="86"/>
        <v>0</v>
      </c>
      <c r="DO134" s="136">
        <f t="shared" ca="1" si="86"/>
        <v>0</v>
      </c>
      <c r="DQ134" s="136">
        <f t="shared" ref="DQ134:ED134" ca="1" si="87">SUM(DQ123:DQ133)</f>
        <v>0</v>
      </c>
      <c r="DR134" s="136">
        <f t="shared" ca="1" si="87"/>
        <v>0</v>
      </c>
      <c r="DS134" s="136">
        <f t="shared" ca="1" si="87"/>
        <v>0</v>
      </c>
      <c r="DT134" s="136">
        <f t="shared" ca="1" si="87"/>
        <v>0</v>
      </c>
      <c r="DU134" s="136">
        <f t="shared" ca="1" si="87"/>
        <v>0</v>
      </c>
      <c r="DV134" s="136">
        <f t="shared" ca="1" si="87"/>
        <v>0</v>
      </c>
      <c r="DW134" s="136">
        <f t="shared" ca="1" si="87"/>
        <v>0</v>
      </c>
      <c r="DX134" s="136">
        <f t="shared" ca="1" si="87"/>
        <v>0</v>
      </c>
      <c r="DY134" s="136">
        <f t="shared" ca="1" si="87"/>
        <v>0</v>
      </c>
      <c r="DZ134" s="136">
        <f t="shared" ca="1" si="87"/>
        <v>0</v>
      </c>
      <c r="EA134" s="136">
        <f t="shared" ca="1" si="87"/>
        <v>0</v>
      </c>
      <c r="EB134" s="136">
        <f t="shared" ca="1" si="87"/>
        <v>0</v>
      </c>
      <c r="EC134" s="136">
        <f t="shared" ca="1" si="87"/>
        <v>0</v>
      </c>
      <c r="ED134" s="136">
        <f t="shared" ca="1" si="87"/>
        <v>0</v>
      </c>
      <c r="EF134" s="136">
        <f ca="1">SUM(EF123:EF133)</f>
        <v>0</v>
      </c>
      <c r="EG134" s="136">
        <f ca="1">SUM(EG123:EG133)</f>
        <v>0</v>
      </c>
      <c r="EH134" s="136">
        <f ca="1">SUM(EH123:EH133)</f>
        <v>0</v>
      </c>
      <c r="EI134" s="136">
        <f ca="1">SUM(EI123:EI133)</f>
        <v>0</v>
      </c>
      <c r="EK134" s="136">
        <f ca="1">SUM(EK123:EK133)</f>
        <v>0</v>
      </c>
      <c r="EL134" s="136">
        <f ca="1">SUM(EL123:EL133)</f>
        <v>0</v>
      </c>
      <c r="EN134" s="136">
        <f ca="1">SUM(EN123:EN133)</f>
        <v>0</v>
      </c>
      <c r="EO134" s="136">
        <f ca="1">SUM(EO123:EO133)</f>
        <v>0</v>
      </c>
      <c r="EP134" s="136">
        <f ca="1">SUM(EP123:EP133)</f>
        <v>0</v>
      </c>
      <c r="EQ134" s="136">
        <f ca="1">SUM(EQ123:EQ133)</f>
        <v>0</v>
      </c>
      <c r="ES134" s="136">
        <f t="shared" ref="ES134:EZ134" ca="1" si="88">SUM(ES123:ES133)</f>
        <v>0</v>
      </c>
      <c r="ET134" s="136">
        <f t="shared" ca="1" si="88"/>
        <v>0</v>
      </c>
      <c r="EU134" s="136">
        <f t="shared" ca="1" si="88"/>
        <v>0</v>
      </c>
      <c r="EV134" s="136">
        <f t="shared" ca="1" si="88"/>
        <v>0</v>
      </c>
      <c r="EW134" s="136">
        <f t="shared" ca="1" si="88"/>
        <v>0</v>
      </c>
      <c r="EX134" s="136">
        <f t="shared" ca="1" si="88"/>
        <v>0</v>
      </c>
      <c r="EY134" s="136">
        <f t="shared" ca="1" si="88"/>
        <v>0</v>
      </c>
      <c r="EZ134" s="136">
        <f t="shared" ca="1" si="88"/>
        <v>0</v>
      </c>
      <c r="FB134" s="136">
        <f ca="1">SUM(FB123:FB133)</f>
        <v>0</v>
      </c>
      <c r="FC134" s="136">
        <f ca="1">SUM(FC123:FC133)</f>
        <v>0</v>
      </c>
      <c r="FD134" s="136">
        <f ca="1">SUM(FD123:FD133)</f>
        <v>0</v>
      </c>
      <c r="FE134" s="136">
        <f ca="1">SUM(FE123:FE133)</f>
        <v>0</v>
      </c>
      <c r="FG134" s="136">
        <f ca="1">SUM(FG123:FG133)</f>
        <v>0</v>
      </c>
      <c r="FH134" s="136">
        <f ca="1">SUM(FH123:FH133)</f>
        <v>0</v>
      </c>
      <c r="FI134" s="136">
        <f ca="1">SUM(FI123:FI133)</f>
        <v>0</v>
      </c>
      <c r="FJ134" s="136">
        <f ca="1">SUM(FJ123:FJ133)</f>
        <v>0</v>
      </c>
      <c r="FL134" s="136">
        <f t="shared" ref="FL134:FT134" ca="1" si="89">SUM(FL123:FL133)</f>
        <v>0</v>
      </c>
      <c r="FM134" s="136">
        <f t="shared" ca="1" si="89"/>
        <v>0</v>
      </c>
      <c r="FN134" s="136">
        <f t="shared" ca="1" si="89"/>
        <v>0</v>
      </c>
      <c r="FO134" s="136">
        <f t="shared" ca="1" si="89"/>
        <v>0</v>
      </c>
      <c r="FP134" s="136">
        <f t="shared" ca="1" si="89"/>
        <v>0</v>
      </c>
      <c r="FQ134" s="136">
        <f t="shared" ca="1" si="89"/>
        <v>0</v>
      </c>
      <c r="FR134" s="136">
        <f t="shared" ca="1" si="89"/>
        <v>0</v>
      </c>
      <c r="FS134" s="136">
        <f t="shared" ca="1" si="89"/>
        <v>0</v>
      </c>
      <c r="FT134" s="136">
        <f t="shared" ca="1" si="89"/>
        <v>0</v>
      </c>
      <c r="FV134" s="136">
        <f t="shared" ref="FV134:GD134" ca="1" si="90">SUM(FV123:FV133)</f>
        <v>0</v>
      </c>
      <c r="FW134" s="136">
        <f t="shared" ca="1" si="90"/>
        <v>0</v>
      </c>
      <c r="FX134" s="136">
        <f t="shared" ca="1" si="90"/>
        <v>0</v>
      </c>
      <c r="FY134" s="136">
        <f t="shared" ca="1" si="90"/>
        <v>0</v>
      </c>
      <c r="FZ134" s="136">
        <f t="shared" ca="1" si="90"/>
        <v>0</v>
      </c>
      <c r="GA134" s="136">
        <f t="shared" ca="1" si="90"/>
        <v>0</v>
      </c>
      <c r="GB134" s="136">
        <f t="shared" ca="1" si="90"/>
        <v>0</v>
      </c>
      <c r="GC134" s="136">
        <f t="shared" ca="1" si="90"/>
        <v>0</v>
      </c>
      <c r="GD134" s="136">
        <f t="shared" ca="1" si="90"/>
        <v>0</v>
      </c>
      <c r="GF134" s="136">
        <f t="shared" ref="GF134:GP134" ca="1" si="91">SUM(GF123:GF133)</f>
        <v>0</v>
      </c>
      <c r="GG134" s="136">
        <f t="shared" ca="1" si="91"/>
        <v>0</v>
      </c>
      <c r="GH134" s="136">
        <f t="shared" ca="1" si="91"/>
        <v>0</v>
      </c>
      <c r="GI134" s="136">
        <f t="shared" ca="1" si="91"/>
        <v>0</v>
      </c>
      <c r="GJ134" s="136">
        <f t="shared" ca="1" si="91"/>
        <v>0</v>
      </c>
      <c r="GK134" s="136">
        <f t="shared" ca="1" si="91"/>
        <v>0</v>
      </c>
      <c r="GL134" s="136">
        <f t="shared" ca="1" si="91"/>
        <v>0</v>
      </c>
      <c r="GM134" s="136">
        <f t="shared" ca="1" si="91"/>
        <v>0</v>
      </c>
      <c r="GN134" s="136">
        <f t="shared" ca="1" si="91"/>
        <v>0</v>
      </c>
      <c r="GO134" s="136">
        <f t="shared" ca="1" si="91"/>
        <v>0</v>
      </c>
      <c r="GP134" s="136">
        <f t="shared" ca="1" si="91"/>
        <v>0</v>
      </c>
      <c r="GR134" s="136">
        <f t="shared" ref="GR134:GX134" ca="1" si="92">SUM(GR123:GR133)</f>
        <v>0</v>
      </c>
      <c r="GS134" s="136">
        <f t="shared" ca="1" si="92"/>
        <v>0</v>
      </c>
      <c r="GT134" s="136">
        <f t="shared" ca="1" si="92"/>
        <v>0</v>
      </c>
      <c r="GU134" s="136">
        <f t="shared" ca="1" si="92"/>
        <v>0</v>
      </c>
      <c r="GV134" s="136">
        <f t="shared" ca="1" si="92"/>
        <v>0</v>
      </c>
      <c r="GW134" s="136">
        <f t="shared" ca="1" si="92"/>
        <v>0</v>
      </c>
      <c r="GX134" s="136">
        <f t="shared" ca="1" si="92"/>
        <v>0</v>
      </c>
      <c r="GZ134" s="136">
        <f ca="1">SUM(GZ123:GZ133)</f>
        <v>0</v>
      </c>
      <c r="HA134" s="136">
        <f ca="1">SUM(HA123:HA133)</f>
        <v>0</v>
      </c>
      <c r="HB134" s="136">
        <f ca="1">SUM(HB123:HB133)</f>
        <v>0</v>
      </c>
      <c r="HC134" s="136">
        <f ca="1">SUM(HC123:HC133)</f>
        <v>0</v>
      </c>
      <c r="HD134" s="136">
        <f ca="1">SUM(HD123:HD133)</f>
        <v>0</v>
      </c>
      <c r="HF134" s="136">
        <f ca="1">SUM(HF123:HF133)</f>
        <v>0</v>
      </c>
      <c r="HG134" s="136">
        <f ca="1">SUM(HG123:HG133)</f>
        <v>0</v>
      </c>
      <c r="HI134" s="136">
        <f t="shared" ref="HI134:HQ134" ca="1" si="93">SUM(HI123:HI133)</f>
        <v>0</v>
      </c>
      <c r="HJ134" s="136">
        <f t="shared" ca="1" si="93"/>
        <v>0</v>
      </c>
      <c r="HK134" s="136">
        <f t="shared" ca="1" si="93"/>
        <v>0</v>
      </c>
      <c r="HL134" s="136">
        <f t="shared" ca="1" si="93"/>
        <v>0</v>
      </c>
      <c r="HM134" s="136">
        <f t="shared" ca="1" si="93"/>
        <v>0</v>
      </c>
      <c r="HN134" s="136">
        <f t="shared" ca="1" si="93"/>
        <v>0</v>
      </c>
      <c r="HO134" s="136">
        <f t="shared" ca="1" si="93"/>
        <v>0</v>
      </c>
      <c r="HP134" s="136">
        <f t="shared" ca="1" si="93"/>
        <v>0</v>
      </c>
      <c r="HQ134" s="136">
        <f t="shared" ca="1" si="93"/>
        <v>0</v>
      </c>
      <c r="HS134" s="136">
        <f t="shared" ref="HS134:HY134" ca="1" si="94">SUM(HS123:HS133)</f>
        <v>0</v>
      </c>
      <c r="HT134" s="136">
        <f t="shared" ca="1" si="94"/>
        <v>0</v>
      </c>
      <c r="HU134" s="136">
        <f t="shared" ca="1" si="94"/>
        <v>0</v>
      </c>
      <c r="HV134" s="136">
        <f t="shared" ca="1" si="94"/>
        <v>0</v>
      </c>
      <c r="HW134" s="136">
        <f t="shared" ca="1" si="94"/>
        <v>0</v>
      </c>
      <c r="HX134" s="136">
        <f t="shared" ca="1" si="94"/>
        <v>0</v>
      </c>
      <c r="HY134" s="136">
        <f t="shared" ca="1" si="94"/>
        <v>0</v>
      </c>
      <c r="IA134" s="136">
        <f ca="1">SUM(IA123:IA133)</f>
        <v>0</v>
      </c>
      <c r="IB134" s="136">
        <f ca="1">SUM(IB123:IB133)</f>
        <v>0</v>
      </c>
    </row>
    <row r="135" spans="1:236" ht="15.75" thickBot="1" x14ac:dyDescent="0.3">
      <c r="A135" s="16" t="s">
        <v>97</v>
      </c>
      <c r="B135" s="136">
        <f t="shared" ref="B135:Q135" ca="1" si="95">B122+B134</f>
        <v>0</v>
      </c>
      <c r="C135" s="136">
        <f t="shared" ca="1" si="95"/>
        <v>0</v>
      </c>
      <c r="D135" s="136">
        <f t="shared" ca="1" si="95"/>
        <v>0</v>
      </c>
      <c r="E135" s="136">
        <f t="shared" ca="1" si="95"/>
        <v>0</v>
      </c>
      <c r="F135" s="136">
        <f t="shared" ca="1" si="95"/>
        <v>0</v>
      </c>
      <c r="G135" s="136">
        <f t="shared" ca="1" si="95"/>
        <v>0</v>
      </c>
      <c r="H135" s="136">
        <f t="shared" ca="1" si="95"/>
        <v>0</v>
      </c>
      <c r="I135" s="136">
        <f t="shared" ca="1" si="95"/>
        <v>0</v>
      </c>
      <c r="J135" s="136">
        <f t="shared" ca="1" si="95"/>
        <v>0</v>
      </c>
      <c r="K135" s="136">
        <f t="shared" ca="1" si="95"/>
        <v>0</v>
      </c>
      <c r="L135" s="136">
        <f t="shared" ca="1" si="95"/>
        <v>0</v>
      </c>
      <c r="M135" s="136">
        <f t="shared" ca="1" si="95"/>
        <v>0</v>
      </c>
      <c r="N135" s="136">
        <f t="shared" ca="1" si="95"/>
        <v>0</v>
      </c>
      <c r="O135" s="136">
        <f t="shared" ca="1" si="95"/>
        <v>0</v>
      </c>
      <c r="P135" s="136">
        <f t="shared" ca="1" si="95"/>
        <v>0</v>
      </c>
      <c r="Q135" s="136">
        <f t="shared" ca="1" si="95"/>
        <v>0</v>
      </c>
      <c r="S135" s="136">
        <f t="shared" ref="S135:AC135" ca="1" si="96">S122+S134</f>
        <v>0</v>
      </c>
      <c r="T135" s="136">
        <f t="shared" ca="1" si="96"/>
        <v>0</v>
      </c>
      <c r="U135" s="136">
        <f t="shared" ca="1" si="96"/>
        <v>0</v>
      </c>
      <c r="V135" s="136">
        <f t="shared" ca="1" si="96"/>
        <v>0</v>
      </c>
      <c r="W135" s="136">
        <f t="shared" ca="1" si="96"/>
        <v>0</v>
      </c>
      <c r="X135" s="136">
        <f t="shared" ca="1" si="96"/>
        <v>0</v>
      </c>
      <c r="Y135" s="136">
        <f t="shared" ca="1" si="96"/>
        <v>0</v>
      </c>
      <c r="Z135" s="136">
        <f t="shared" ca="1" si="96"/>
        <v>0</v>
      </c>
      <c r="AA135" s="136">
        <f t="shared" ca="1" si="96"/>
        <v>0</v>
      </c>
      <c r="AB135" s="136">
        <f t="shared" ca="1" si="96"/>
        <v>0</v>
      </c>
      <c r="AC135" s="136">
        <f t="shared" ca="1" si="96"/>
        <v>0</v>
      </c>
      <c r="AE135" s="136">
        <f ca="1">AE122+AE134</f>
        <v>0</v>
      </c>
      <c r="AF135" s="136">
        <f ca="1">AF122+AF134</f>
        <v>0</v>
      </c>
      <c r="AG135" s="136">
        <f ca="1">AG122+AG134</f>
        <v>0</v>
      </c>
      <c r="AH135" s="136">
        <f ca="1">AH122+AH134</f>
        <v>0</v>
      </c>
      <c r="AJ135" s="136">
        <f t="shared" ref="AJ135:AY135" ca="1" si="97">AJ122+AJ134</f>
        <v>0</v>
      </c>
      <c r="AK135" s="136">
        <f t="shared" ca="1" si="97"/>
        <v>0</v>
      </c>
      <c r="AL135" s="136">
        <f t="shared" ca="1" si="97"/>
        <v>0</v>
      </c>
      <c r="AM135" s="136">
        <f t="shared" ca="1" si="97"/>
        <v>0</v>
      </c>
      <c r="AN135" s="136">
        <f t="shared" ca="1" si="97"/>
        <v>0</v>
      </c>
      <c r="AO135" s="136">
        <f t="shared" ca="1" si="97"/>
        <v>0</v>
      </c>
      <c r="AP135" s="136">
        <f t="shared" ca="1" si="97"/>
        <v>0</v>
      </c>
      <c r="AQ135" s="136">
        <f t="shared" ca="1" si="97"/>
        <v>0</v>
      </c>
      <c r="AR135" s="136">
        <f t="shared" ca="1" si="97"/>
        <v>0</v>
      </c>
      <c r="AS135" s="136">
        <f t="shared" ca="1" si="97"/>
        <v>0</v>
      </c>
      <c r="AT135" s="136">
        <f t="shared" ca="1" si="97"/>
        <v>0</v>
      </c>
      <c r="AU135" s="136">
        <f t="shared" ca="1" si="97"/>
        <v>0</v>
      </c>
      <c r="AV135" s="136">
        <f t="shared" ca="1" si="97"/>
        <v>0</v>
      </c>
      <c r="AW135" s="136">
        <f t="shared" ca="1" si="97"/>
        <v>0</v>
      </c>
      <c r="AX135" s="136">
        <f t="shared" ca="1" si="97"/>
        <v>0</v>
      </c>
      <c r="AY135" s="136">
        <f t="shared" ca="1" si="97"/>
        <v>0</v>
      </c>
      <c r="BA135" s="136">
        <f t="shared" ref="BA135:CL135" ca="1" si="98">BA122+BA134</f>
        <v>0</v>
      </c>
      <c r="BB135" s="136">
        <f t="shared" ca="1" si="98"/>
        <v>0</v>
      </c>
      <c r="BC135" s="136">
        <f t="shared" ca="1" si="98"/>
        <v>0</v>
      </c>
      <c r="BD135" s="136">
        <f t="shared" ca="1" si="98"/>
        <v>0</v>
      </c>
      <c r="BE135" s="136">
        <f t="shared" ca="1" si="98"/>
        <v>0</v>
      </c>
      <c r="BF135" s="136">
        <f t="shared" ca="1" si="98"/>
        <v>0</v>
      </c>
      <c r="BG135" s="136">
        <f t="shared" ca="1" si="98"/>
        <v>0</v>
      </c>
      <c r="BH135" s="136">
        <f t="shared" ca="1" si="98"/>
        <v>0</v>
      </c>
      <c r="BI135" s="136">
        <f t="shared" ca="1" si="98"/>
        <v>0</v>
      </c>
      <c r="BJ135" s="136">
        <f t="shared" ca="1" si="98"/>
        <v>0</v>
      </c>
      <c r="BK135" s="136">
        <f t="shared" ca="1" si="98"/>
        <v>0</v>
      </c>
      <c r="BL135" s="136">
        <f t="shared" ca="1" si="98"/>
        <v>0</v>
      </c>
      <c r="BM135" s="136">
        <f t="shared" ca="1" si="98"/>
        <v>0</v>
      </c>
      <c r="BN135" s="136">
        <f t="shared" ca="1" si="98"/>
        <v>0</v>
      </c>
      <c r="BO135" s="136">
        <f t="shared" ca="1" si="98"/>
        <v>0</v>
      </c>
      <c r="BP135" s="136">
        <f t="shared" ca="1" si="98"/>
        <v>0</v>
      </c>
      <c r="BQ135" s="136">
        <f t="shared" ca="1" si="98"/>
        <v>0</v>
      </c>
      <c r="BR135" s="136">
        <f t="shared" ca="1" si="98"/>
        <v>0</v>
      </c>
      <c r="BS135" s="136">
        <f t="shared" ca="1" si="98"/>
        <v>0</v>
      </c>
      <c r="BT135" s="136">
        <f t="shared" ca="1" si="98"/>
        <v>0</v>
      </c>
      <c r="BU135" s="136">
        <f t="shared" ca="1" si="98"/>
        <v>0</v>
      </c>
      <c r="BV135" s="136">
        <f t="shared" ca="1" si="98"/>
        <v>0</v>
      </c>
      <c r="BW135" s="136">
        <f t="shared" ca="1" si="98"/>
        <v>0</v>
      </c>
      <c r="BX135" s="136">
        <f t="shared" ca="1" si="98"/>
        <v>0</v>
      </c>
      <c r="BY135" s="136">
        <f t="shared" ca="1" si="98"/>
        <v>0</v>
      </c>
      <c r="BZ135" s="136">
        <f t="shared" ca="1" si="98"/>
        <v>0</v>
      </c>
      <c r="CA135" s="136">
        <f t="shared" ca="1" si="98"/>
        <v>0</v>
      </c>
      <c r="CB135" s="136">
        <f t="shared" ca="1" si="98"/>
        <v>0</v>
      </c>
      <c r="CC135" s="136">
        <f t="shared" ca="1" si="98"/>
        <v>0</v>
      </c>
      <c r="CD135" s="136">
        <f t="shared" ca="1" si="98"/>
        <v>0</v>
      </c>
      <c r="CE135" s="136">
        <f t="shared" ca="1" si="98"/>
        <v>0</v>
      </c>
      <c r="CF135" s="136">
        <f t="shared" ca="1" si="98"/>
        <v>0</v>
      </c>
      <c r="CG135" s="136">
        <f t="shared" ca="1" si="98"/>
        <v>0</v>
      </c>
      <c r="CH135" s="136">
        <f t="shared" ca="1" si="98"/>
        <v>0</v>
      </c>
      <c r="CI135" s="136">
        <f t="shared" ca="1" si="98"/>
        <v>0</v>
      </c>
      <c r="CJ135" s="136">
        <f t="shared" ca="1" si="98"/>
        <v>0</v>
      </c>
      <c r="CK135" s="136">
        <f t="shared" ca="1" si="98"/>
        <v>0</v>
      </c>
      <c r="CL135" s="136">
        <f t="shared" ca="1" si="98"/>
        <v>0</v>
      </c>
      <c r="CN135" s="136">
        <f t="shared" ref="CN135:CU135" ca="1" si="99">CN122+CN134</f>
        <v>0</v>
      </c>
      <c r="CO135" s="136">
        <f t="shared" ca="1" si="99"/>
        <v>0</v>
      </c>
      <c r="CP135" s="136">
        <f t="shared" ca="1" si="99"/>
        <v>0</v>
      </c>
      <c r="CQ135" s="136">
        <f t="shared" ca="1" si="99"/>
        <v>0</v>
      </c>
      <c r="CR135" s="136">
        <f t="shared" ca="1" si="99"/>
        <v>0</v>
      </c>
      <c r="CS135" s="136">
        <f t="shared" ca="1" si="99"/>
        <v>0</v>
      </c>
      <c r="CT135" s="136">
        <f t="shared" ca="1" si="99"/>
        <v>0</v>
      </c>
      <c r="CU135" s="136">
        <f t="shared" ca="1" si="99"/>
        <v>0</v>
      </c>
      <c r="CW135" s="136">
        <f t="shared" ref="CW135:DF135" ca="1" si="100">CW122+CW134</f>
        <v>0</v>
      </c>
      <c r="CX135" s="136">
        <f t="shared" ca="1" si="100"/>
        <v>0</v>
      </c>
      <c r="CY135" s="136">
        <f t="shared" ca="1" si="100"/>
        <v>0</v>
      </c>
      <c r="CZ135" s="136">
        <f t="shared" ca="1" si="100"/>
        <v>0</v>
      </c>
      <c r="DA135" s="136">
        <f t="shared" ca="1" si="100"/>
        <v>0</v>
      </c>
      <c r="DB135" s="136">
        <f t="shared" ca="1" si="100"/>
        <v>0</v>
      </c>
      <c r="DC135" s="136">
        <f t="shared" ca="1" si="100"/>
        <v>0</v>
      </c>
      <c r="DD135" s="136">
        <f t="shared" ca="1" si="100"/>
        <v>0</v>
      </c>
      <c r="DE135" s="136">
        <f t="shared" ca="1" si="100"/>
        <v>0</v>
      </c>
      <c r="DF135" s="136">
        <f t="shared" ca="1" si="100"/>
        <v>0</v>
      </c>
      <c r="DH135" s="136">
        <f t="shared" ref="DH135:DO135" ca="1" si="101">DH122+DH134</f>
        <v>0</v>
      </c>
      <c r="DI135" s="136">
        <f t="shared" ca="1" si="101"/>
        <v>0</v>
      </c>
      <c r="DJ135" s="136">
        <f ca="1">DJ122+DJ134</f>
        <v>0</v>
      </c>
      <c r="DK135" s="136">
        <f ca="1">DK122+DK134</f>
        <v>0</v>
      </c>
      <c r="DL135" s="136">
        <f t="shared" ca="1" si="101"/>
        <v>0</v>
      </c>
      <c r="DM135" s="136">
        <f t="shared" ca="1" si="101"/>
        <v>0</v>
      </c>
      <c r="DN135" s="136">
        <f t="shared" ca="1" si="101"/>
        <v>0</v>
      </c>
      <c r="DO135" s="136">
        <f t="shared" ca="1" si="101"/>
        <v>0</v>
      </c>
      <c r="DQ135" s="136">
        <f t="shared" ref="DQ135:ED135" ca="1" si="102">DQ122+DQ134</f>
        <v>0</v>
      </c>
      <c r="DR135" s="136">
        <f t="shared" ca="1" si="102"/>
        <v>0</v>
      </c>
      <c r="DS135" s="136">
        <f t="shared" ca="1" si="102"/>
        <v>0</v>
      </c>
      <c r="DT135" s="136">
        <f t="shared" ca="1" si="102"/>
        <v>0</v>
      </c>
      <c r="DU135" s="136">
        <f t="shared" ca="1" si="102"/>
        <v>0</v>
      </c>
      <c r="DV135" s="136">
        <f t="shared" ca="1" si="102"/>
        <v>0</v>
      </c>
      <c r="DW135" s="136">
        <f t="shared" ca="1" si="102"/>
        <v>0</v>
      </c>
      <c r="DX135" s="136">
        <f t="shared" ca="1" si="102"/>
        <v>0</v>
      </c>
      <c r="DY135" s="136">
        <f t="shared" ca="1" si="102"/>
        <v>0</v>
      </c>
      <c r="DZ135" s="136">
        <f t="shared" ca="1" si="102"/>
        <v>0</v>
      </c>
      <c r="EA135" s="136">
        <f t="shared" ca="1" si="102"/>
        <v>0</v>
      </c>
      <c r="EB135" s="136">
        <f t="shared" ca="1" si="102"/>
        <v>0</v>
      </c>
      <c r="EC135" s="136">
        <f t="shared" ca="1" si="102"/>
        <v>0</v>
      </c>
      <c r="ED135" s="136">
        <f t="shared" ca="1" si="102"/>
        <v>0</v>
      </c>
      <c r="EF135" s="136">
        <f ca="1">EF122+EF134</f>
        <v>0</v>
      </c>
      <c r="EG135" s="136">
        <f ca="1">EG122+EG134</f>
        <v>0</v>
      </c>
      <c r="EH135" s="136">
        <f ca="1">EH122+EH134</f>
        <v>0</v>
      </c>
      <c r="EI135" s="136">
        <f ca="1">EI122+EI134</f>
        <v>0</v>
      </c>
      <c r="EK135" s="136">
        <f ca="1">EK122+EK134</f>
        <v>0</v>
      </c>
      <c r="EL135" s="136">
        <f ca="1">EL122+EL134</f>
        <v>0</v>
      </c>
      <c r="EN135" s="136">
        <f ca="1">EN122+EN134</f>
        <v>0</v>
      </c>
      <c r="EO135" s="136">
        <f ca="1">EO122+EO134</f>
        <v>0</v>
      </c>
      <c r="EP135" s="136">
        <f ca="1">EP122+EP134</f>
        <v>0</v>
      </c>
      <c r="EQ135" s="136">
        <f ca="1">EQ122+EQ134</f>
        <v>0</v>
      </c>
      <c r="ES135" s="136">
        <f t="shared" ref="ES135:EZ135" ca="1" si="103">ES122+ES134</f>
        <v>0</v>
      </c>
      <c r="ET135" s="136">
        <f t="shared" ca="1" si="103"/>
        <v>0</v>
      </c>
      <c r="EU135" s="136">
        <f t="shared" ca="1" si="103"/>
        <v>0</v>
      </c>
      <c r="EV135" s="136">
        <f t="shared" ca="1" si="103"/>
        <v>0</v>
      </c>
      <c r="EW135" s="136">
        <f t="shared" ca="1" si="103"/>
        <v>0</v>
      </c>
      <c r="EX135" s="136">
        <f t="shared" ca="1" si="103"/>
        <v>0</v>
      </c>
      <c r="EY135" s="136">
        <f t="shared" ca="1" si="103"/>
        <v>0</v>
      </c>
      <c r="EZ135" s="136">
        <f t="shared" ca="1" si="103"/>
        <v>0</v>
      </c>
      <c r="FB135" s="136">
        <f ca="1">FB122+FB134</f>
        <v>0</v>
      </c>
      <c r="FC135" s="136">
        <f ca="1">FC122+FC134</f>
        <v>0</v>
      </c>
      <c r="FD135" s="136">
        <f ca="1">FD122+FD134</f>
        <v>0</v>
      </c>
      <c r="FE135" s="136">
        <f ca="1">FE122+FE134</f>
        <v>0</v>
      </c>
      <c r="FG135" s="136">
        <f ca="1">FG122+FG134</f>
        <v>0</v>
      </c>
      <c r="FH135" s="136">
        <f ca="1">FH122+FH134</f>
        <v>0</v>
      </c>
      <c r="FI135" s="136">
        <f ca="1">FI122+FI134</f>
        <v>0</v>
      </c>
      <c r="FJ135" s="136">
        <f ca="1">FJ122+FJ134</f>
        <v>0</v>
      </c>
      <c r="FL135" s="136">
        <f t="shared" ref="FL135:FT135" ca="1" si="104">FL122+FL134</f>
        <v>0</v>
      </c>
      <c r="FM135" s="136">
        <f t="shared" ca="1" si="104"/>
        <v>0</v>
      </c>
      <c r="FN135" s="136">
        <f t="shared" ca="1" si="104"/>
        <v>0</v>
      </c>
      <c r="FO135" s="136">
        <f t="shared" ca="1" si="104"/>
        <v>0</v>
      </c>
      <c r="FP135" s="136">
        <f t="shared" ca="1" si="104"/>
        <v>0</v>
      </c>
      <c r="FQ135" s="136">
        <f t="shared" ca="1" si="104"/>
        <v>0</v>
      </c>
      <c r="FR135" s="136">
        <f t="shared" ca="1" si="104"/>
        <v>0</v>
      </c>
      <c r="FS135" s="136">
        <f t="shared" ca="1" si="104"/>
        <v>0</v>
      </c>
      <c r="FT135" s="136">
        <f t="shared" ca="1" si="104"/>
        <v>0</v>
      </c>
      <c r="FV135" s="136">
        <f t="shared" ref="FV135:GD135" ca="1" si="105">FV122+FV134</f>
        <v>0</v>
      </c>
      <c r="FW135" s="136">
        <f t="shared" ca="1" si="105"/>
        <v>0</v>
      </c>
      <c r="FX135" s="136">
        <f t="shared" ca="1" si="105"/>
        <v>0</v>
      </c>
      <c r="FY135" s="136">
        <f t="shared" ca="1" si="105"/>
        <v>0</v>
      </c>
      <c r="FZ135" s="136">
        <f t="shared" ca="1" si="105"/>
        <v>0</v>
      </c>
      <c r="GA135" s="136">
        <f t="shared" ca="1" si="105"/>
        <v>0</v>
      </c>
      <c r="GB135" s="136">
        <f t="shared" ca="1" si="105"/>
        <v>0</v>
      </c>
      <c r="GC135" s="136">
        <f t="shared" ca="1" si="105"/>
        <v>0</v>
      </c>
      <c r="GD135" s="136">
        <f t="shared" ca="1" si="105"/>
        <v>0</v>
      </c>
      <c r="GF135" s="136">
        <f t="shared" ref="GF135:GP135" ca="1" si="106">GF122+GF134</f>
        <v>0</v>
      </c>
      <c r="GG135" s="136">
        <f t="shared" ca="1" si="106"/>
        <v>0</v>
      </c>
      <c r="GH135" s="136">
        <f t="shared" ca="1" si="106"/>
        <v>0</v>
      </c>
      <c r="GI135" s="136">
        <f t="shared" ca="1" si="106"/>
        <v>0</v>
      </c>
      <c r="GJ135" s="136">
        <f t="shared" ca="1" si="106"/>
        <v>0</v>
      </c>
      <c r="GK135" s="136">
        <f t="shared" ca="1" si="106"/>
        <v>0</v>
      </c>
      <c r="GL135" s="136">
        <f t="shared" ca="1" si="106"/>
        <v>0</v>
      </c>
      <c r="GM135" s="136">
        <f t="shared" ca="1" si="106"/>
        <v>0</v>
      </c>
      <c r="GN135" s="136">
        <f t="shared" ca="1" si="106"/>
        <v>0</v>
      </c>
      <c r="GO135" s="136">
        <f t="shared" ca="1" si="106"/>
        <v>0</v>
      </c>
      <c r="GP135" s="136">
        <f t="shared" ca="1" si="106"/>
        <v>0</v>
      </c>
      <c r="GR135" s="136">
        <f t="shared" ref="GR135:GX135" ca="1" si="107">GR122+GR134</f>
        <v>0</v>
      </c>
      <c r="GS135" s="136">
        <f t="shared" ca="1" si="107"/>
        <v>0</v>
      </c>
      <c r="GT135" s="136">
        <f t="shared" ca="1" si="107"/>
        <v>0</v>
      </c>
      <c r="GU135" s="136">
        <f t="shared" ca="1" si="107"/>
        <v>0</v>
      </c>
      <c r="GV135" s="136">
        <f t="shared" ca="1" si="107"/>
        <v>0</v>
      </c>
      <c r="GW135" s="136">
        <f t="shared" ca="1" si="107"/>
        <v>0</v>
      </c>
      <c r="GX135" s="136">
        <f t="shared" ca="1" si="107"/>
        <v>0</v>
      </c>
      <c r="GZ135" s="136">
        <f ca="1">GZ122+GZ134</f>
        <v>0</v>
      </c>
      <c r="HA135" s="136">
        <f ca="1">HA122+HA134</f>
        <v>0</v>
      </c>
      <c r="HB135" s="136">
        <f ca="1">HB122+HB134</f>
        <v>0</v>
      </c>
      <c r="HC135" s="136">
        <f ca="1">HC122+HC134</f>
        <v>0</v>
      </c>
      <c r="HD135" s="136">
        <f ca="1">HD122+HD134</f>
        <v>0</v>
      </c>
      <c r="HF135" s="136">
        <f ca="1">HF122+HF134</f>
        <v>0</v>
      </c>
      <c r="HG135" s="136">
        <f ca="1">HG122+HG134</f>
        <v>0</v>
      </c>
      <c r="HI135" s="136">
        <f t="shared" ref="HI135:HQ135" ca="1" si="108">HI122+HI134</f>
        <v>0</v>
      </c>
      <c r="HJ135" s="136">
        <f t="shared" ca="1" si="108"/>
        <v>0</v>
      </c>
      <c r="HK135" s="136">
        <f t="shared" ca="1" si="108"/>
        <v>0</v>
      </c>
      <c r="HL135" s="136">
        <f t="shared" ca="1" si="108"/>
        <v>0</v>
      </c>
      <c r="HM135" s="136">
        <f t="shared" ca="1" si="108"/>
        <v>0</v>
      </c>
      <c r="HN135" s="136">
        <f t="shared" ca="1" si="108"/>
        <v>0</v>
      </c>
      <c r="HO135" s="136">
        <f t="shared" ca="1" si="108"/>
        <v>0</v>
      </c>
      <c r="HP135" s="136">
        <f t="shared" ca="1" si="108"/>
        <v>0</v>
      </c>
      <c r="HQ135" s="136">
        <f t="shared" ca="1" si="108"/>
        <v>0</v>
      </c>
      <c r="HS135" s="136">
        <f t="shared" ref="HS135:HY135" ca="1" si="109">HS122+HS134</f>
        <v>0</v>
      </c>
      <c r="HT135" s="136">
        <f t="shared" ca="1" si="109"/>
        <v>0</v>
      </c>
      <c r="HU135" s="136">
        <f t="shared" ca="1" si="109"/>
        <v>0</v>
      </c>
      <c r="HV135" s="136">
        <f t="shared" ca="1" si="109"/>
        <v>0</v>
      </c>
      <c r="HW135" s="136">
        <f t="shared" ca="1" si="109"/>
        <v>0</v>
      </c>
      <c r="HX135" s="136">
        <f t="shared" ca="1" si="109"/>
        <v>0</v>
      </c>
      <c r="HY135" s="136">
        <f t="shared" ca="1" si="109"/>
        <v>0</v>
      </c>
      <c r="IA135" s="136">
        <f ca="1">IA122+IA134</f>
        <v>0</v>
      </c>
      <c r="IB135" s="136">
        <f ca="1">IB122+IB134</f>
        <v>0</v>
      </c>
    </row>
    <row r="136" spans="1:236" ht="15.75" thickBot="1" x14ac:dyDescent="0.3"/>
    <row r="137" spans="1:236" ht="19.5" thickBot="1" x14ac:dyDescent="0.35">
      <c r="B137" s="182" t="s">
        <v>384</v>
      </c>
      <c r="C137" s="183"/>
      <c r="D137" s="183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83"/>
      <c r="AF137" s="184"/>
    </row>
    <row r="138" spans="1:236" ht="19.5" thickBot="1" x14ac:dyDescent="0.35">
      <c r="B138" s="160" t="s">
        <v>385</v>
      </c>
      <c r="C138" s="161"/>
      <c r="D138" s="161"/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2"/>
    </row>
    <row r="139" spans="1:236" ht="15" customHeight="1" thickBot="1" x14ac:dyDescent="0.3">
      <c r="A139" s="163" t="s">
        <v>5</v>
      </c>
      <c r="B139" s="166" t="s">
        <v>386</v>
      </c>
      <c r="C139" s="186"/>
      <c r="D139" s="186"/>
      <c r="E139" s="173"/>
      <c r="G139" s="185" t="s">
        <v>387</v>
      </c>
      <c r="H139" s="186"/>
      <c r="I139" s="186"/>
      <c r="J139" s="173"/>
      <c r="L139" s="185" t="s">
        <v>388</v>
      </c>
      <c r="M139" s="186"/>
      <c r="N139" s="186"/>
      <c r="O139" s="186"/>
      <c r="P139" s="173"/>
      <c r="R139" s="185" t="s">
        <v>389</v>
      </c>
      <c r="S139" s="186"/>
      <c r="T139" s="186"/>
      <c r="U139" s="186"/>
      <c r="V139" s="186"/>
      <c r="W139" s="186"/>
      <c r="X139" s="186"/>
      <c r="Y139" s="173"/>
      <c r="AA139" s="185" t="s">
        <v>390</v>
      </c>
      <c r="AB139" s="186"/>
      <c r="AC139" s="173"/>
      <c r="AE139" s="185" t="s">
        <v>391</v>
      </c>
      <c r="AF139" s="173"/>
    </row>
    <row r="140" spans="1:236" ht="36.75" thickBot="1" x14ac:dyDescent="0.3">
      <c r="A140" s="164"/>
      <c r="B140" s="181" t="s">
        <v>142</v>
      </c>
      <c r="C140" s="177"/>
      <c r="D140" s="181" t="s">
        <v>143</v>
      </c>
      <c r="E140" s="177"/>
      <c r="G140" s="181" t="s">
        <v>140</v>
      </c>
      <c r="H140" s="177"/>
      <c r="I140" s="181" t="s">
        <v>141</v>
      </c>
      <c r="J140" s="177"/>
      <c r="L140" s="181" t="s">
        <v>248</v>
      </c>
      <c r="M140" s="177"/>
      <c r="N140" s="181" t="s">
        <v>247</v>
      </c>
      <c r="O140" s="177"/>
      <c r="P140" s="116" t="s">
        <v>245</v>
      </c>
      <c r="R140" s="181" t="s">
        <v>246</v>
      </c>
      <c r="S140" s="177"/>
      <c r="T140" s="181" t="s">
        <v>292</v>
      </c>
      <c r="U140" s="177"/>
      <c r="V140" s="181" t="s">
        <v>291</v>
      </c>
      <c r="W140" s="177"/>
      <c r="X140" s="181" t="s">
        <v>290</v>
      </c>
      <c r="Y140" s="177"/>
      <c r="AA140" s="116" t="s">
        <v>238</v>
      </c>
      <c r="AB140" s="181" t="s">
        <v>239</v>
      </c>
      <c r="AC140" s="177"/>
      <c r="AE140" s="181" t="s">
        <v>293</v>
      </c>
      <c r="AF140" s="177"/>
    </row>
    <row r="141" spans="1:236" ht="15.75" thickBot="1" x14ac:dyDescent="0.3">
      <c r="A141" s="165"/>
      <c r="B141" s="118" t="s">
        <v>88</v>
      </c>
      <c r="C141" s="128" t="s">
        <v>89</v>
      </c>
      <c r="D141" s="118" t="s">
        <v>88</v>
      </c>
      <c r="E141" s="128" t="s">
        <v>89</v>
      </c>
      <c r="G141" s="118" t="s">
        <v>88</v>
      </c>
      <c r="H141" s="128" t="s">
        <v>89</v>
      </c>
      <c r="I141" s="118" t="s">
        <v>88</v>
      </c>
      <c r="J141" s="128" t="s">
        <v>89</v>
      </c>
      <c r="L141" s="118" t="s">
        <v>88</v>
      </c>
      <c r="M141" s="128" t="s">
        <v>89</v>
      </c>
      <c r="N141" s="118" t="s">
        <v>88</v>
      </c>
      <c r="O141" s="128" t="s">
        <v>89</v>
      </c>
      <c r="P141" s="118" t="s">
        <v>88</v>
      </c>
      <c r="R141" s="118" t="s">
        <v>88</v>
      </c>
      <c r="S141" s="128" t="s">
        <v>89</v>
      </c>
      <c r="T141" s="118" t="s">
        <v>88</v>
      </c>
      <c r="U141" s="128" t="s">
        <v>89</v>
      </c>
      <c r="V141" s="118" t="s">
        <v>88</v>
      </c>
      <c r="W141" s="128" t="s">
        <v>89</v>
      </c>
      <c r="X141" s="118" t="s">
        <v>88</v>
      </c>
      <c r="Y141" s="128" t="s">
        <v>89</v>
      </c>
      <c r="AA141" s="118" t="s">
        <v>88</v>
      </c>
      <c r="AB141" s="118" t="s">
        <v>88</v>
      </c>
      <c r="AC141" s="128" t="s">
        <v>89</v>
      </c>
      <c r="AE141" s="118" t="s">
        <v>88</v>
      </c>
      <c r="AF141" s="128" t="s">
        <v>89</v>
      </c>
    </row>
    <row r="142" spans="1:236" ht="15.75" thickBot="1" x14ac:dyDescent="0.3">
      <c r="A142" s="119"/>
      <c r="B142" s="131" t="s">
        <v>91</v>
      </c>
      <c r="C142" s="131" t="s">
        <v>91</v>
      </c>
      <c r="D142" s="131" t="s">
        <v>91</v>
      </c>
      <c r="E142" s="131" t="s">
        <v>91</v>
      </c>
      <c r="G142" s="131" t="s">
        <v>91</v>
      </c>
      <c r="H142" s="131" t="s">
        <v>91</v>
      </c>
      <c r="I142" s="131" t="s">
        <v>91</v>
      </c>
      <c r="J142" s="131" t="s">
        <v>91</v>
      </c>
      <c r="L142" s="131" t="s">
        <v>91</v>
      </c>
      <c r="M142" s="131" t="s">
        <v>91</v>
      </c>
      <c r="N142" s="131" t="s">
        <v>91</v>
      </c>
      <c r="O142" s="131" t="s">
        <v>91</v>
      </c>
      <c r="P142" s="131" t="s">
        <v>91</v>
      </c>
      <c r="R142" s="131" t="s">
        <v>91</v>
      </c>
      <c r="S142" s="131" t="s">
        <v>91</v>
      </c>
      <c r="T142" s="131" t="s">
        <v>91</v>
      </c>
      <c r="U142" s="131" t="s">
        <v>91</v>
      </c>
      <c r="V142" s="131" t="s">
        <v>91</v>
      </c>
      <c r="W142" s="131" t="s">
        <v>91</v>
      </c>
      <c r="X142" s="131" t="s">
        <v>91</v>
      </c>
      <c r="Y142" s="131" t="s">
        <v>91</v>
      </c>
      <c r="AA142" s="131" t="s">
        <v>91</v>
      </c>
      <c r="AB142" s="131" t="s">
        <v>91</v>
      </c>
      <c r="AC142" s="131" t="s">
        <v>91</v>
      </c>
      <c r="AE142" s="131" t="s">
        <v>91</v>
      </c>
      <c r="AF142" s="131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32">
        <v>2</v>
      </c>
      <c r="B144" s="134">
        <f ca="1">БД!CJ55</f>
        <v>0</v>
      </c>
      <c r="C144" s="134">
        <f ca="1">БД!CN55</f>
        <v>0</v>
      </c>
      <c r="D144" s="134">
        <f ca="1">БД!CR55</f>
        <v>0</v>
      </c>
      <c r="E144" s="134">
        <f ca="1">БД!CV55</f>
        <v>0</v>
      </c>
      <c r="G144" s="134">
        <f ca="1">БД!BT55</f>
        <v>0</v>
      </c>
      <c r="H144" s="134">
        <f ca="1">БД!BX55</f>
        <v>0</v>
      </c>
      <c r="I144" s="134">
        <f ca="1">БД!CB55</f>
        <v>0</v>
      </c>
      <c r="J144" s="134">
        <f ca="1">БД!CF55</f>
        <v>0</v>
      </c>
      <c r="L144" s="134">
        <f ca="1">БД!DW227</f>
        <v>0</v>
      </c>
      <c r="M144" s="134">
        <f ca="1">БД!EA227</f>
        <v>0</v>
      </c>
      <c r="N144" s="134">
        <f ca="1">БД!DO227</f>
        <v>0</v>
      </c>
      <c r="O144" s="134">
        <f ca="1">БД!DS227</f>
        <v>0</v>
      </c>
      <c r="P144" s="134">
        <f ca="1">БД!DC227</f>
        <v>0</v>
      </c>
      <c r="R144" s="134">
        <f ca="1">БД!DG227</f>
        <v>0</v>
      </c>
      <c r="S144" s="134">
        <f ca="1">БД!DK227</f>
        <v>0</v>
      </c>
      <c r="T144" s="134">
        <f ca="1">БД!DR313</f>
        <v>0</v>
      </c>
      <c r="U144" s="134">
        <f ca="1">БД!DV313</f>
        <v>0</v>
      </c>
      <c r="V144" s="134">
        <f ca="1">БД!DJ313</f>
        <v>0</v>
      </c>
      <c r="W144" s="134">
        <f ca="1">БД!DN313</f>
        <v>0</v>
      </c>
      <c r="X144" s="134">
        <f ca="1">БД!DB313</f>
        <v>0</v>
      </c>
      <c r="Y144" s="134">
        <f ca="1">БД!DF313</f>
        <v>0</v>
      </c>
      <c r="AA144" s="134">
        <f ca="1">БД!BS227</f>
        <v>0</v>
      </c>
      <c r="AB144" s="134">
        <f ca="1">БД!BW227</f>
        <v>0</v>
      </c>
      <c r="AC144" s="134">
        <f ca="1">БД!CA227</f>
        <v>0</v>
      </c>
      <c r="AE144" s="134">
        <f ca="1">БД!DZ313</f>
        <v>0</v>
      </c>
      <c r="AF144" s="134">
        <f ca="1">БД!ED313</f>
        <v>0</v>
      </c>
    </row>
    <row r="145" spans="1:32" x14ac:dyDescent="0.25">
      <c r="A145" s="132">
        <v>3</v>
      </c>
      <c r="B145" s="134">
        <f ca="1">БД!CJ56</f>
        <v>0</v>
      </c>
      <c r="C145" s="134">
        <f ca="1">БД!CN56</f>
        <v>0</v>
      </c>
      <c r="D145" s="134">
        <f ca="1">БД!CR56</f>
        <v>0</v>
      </c>
      <c r="E145" s="134">
        <f ca="1">БД!CV56</f>
        <v>0</v>
      </c>
      <c r="G145" s="153">
        <f ca="1">БД!BT56</f>
        <v>0</v>
      </c>
      <c r="H145" s="134">
        <f ca="1">БД!BX56</f>
        <v>0</v>
      </c>
      <c r="I145" s="134">
        <f ca="1">БД!CB56</f>
        <v>0</v>
      </c>
      <c r="J145" s="134">
        <f ca="1">БД!CF56</f>
        <v>0</v>
      </c>
      <c r="L145" s="134">
        <f ca="1">БД!DW228</f>
        <v>0</v>
      </c>
      <c r="M145" s="134">
        <f ca="1">БД!EA228</f>
        <v>0</v>
      </c>
      <c r="N145" s="134">
        <f ca="1">БД!DO228</f>
        <v>0</v>
      </c>
      <c r="O145" s="134">
        <f ca="1">БД!DS228</f>
        <v>0</v>
      </c>
      <c r="P145" s="134">
        <f ca="1">БД!DC228</f>
        <v>0</v>
      </c>
      <c r="R145" s="134">
        <f ca="1">БД!DG228</f>
        <v>0</v>
      </c>
      <c r="S145" s="134">
        <f ca="1">БД!DK228</f>
        <v>0</v>
      </c>
      <c r="T145" s="134">
        <f ca="1">БД!DR314</f>
        <v>0</v>
      </c>
      <c r="U145" s="134">
        <f ca="1">БД!DV314</f>
        <v>0</v>
      </c>
      <c r="V145" s="134">
        <f ca="1">БД!DJ314</f>
        <v>0</v>
      </c>
      <c r="W145" s="134">
        <f ca="1">БД!DN314</f>
        <v>0</v>
      </c>
      <c r="X145" s="134">
        <f ca="1">БД!DB314</f>
        <v>0</v>
      </c>
      <c r="Y145" s="134">
        <f ca="1">БД!DF314</f>
        <v>0</v>
      </c>
      <c r="AA145" s="134">
        <f ca="1">БД!BS228</f>
        <v>0</v>
      </c>
      <c r="AB145" s="134">
        <f ca="1">БД!BW228</f>
        <v>0</v>
      </c>
      <c r="AC145" s="134">
        <f ca="1">БД!CA228</f>
        <v>0</v>
      </c>
      <c r="AE145" s="134">
        <f ca="1">БД!DZ314</f>
        <v>0</v>
      </c>
      <c r="AF145" s="134">
        <f ca="1">БД!ED314</f>
        <v>0</v>
      </c>
    </row>
    <row r="146" spans="1:32" x14ac:dyDescent="0.25">
      <c r="A146" s="132">
        <v>4</v>
      </c>
      <c r="B146" s="134">
        <f ca="1">БД!CJ57</f>
        <v>0</v>
      </c>
      <c r="C146" s="134">
        <f ca="1">БД!CN57</f>
        <v>0</v>
      </c>
      <c r="D146" s="134">
        <f ca="1">БД!CR57</f>
        <v>0</v>
      </c>
      <c r="E146" s="134">
        <f ca="1">БД!CV57</f>
        <v>0</v>
      </c>
      <c r="G146" s="134">
        <f ca="1">БД!BT57</f>
        <v>0</v>
      </c>
      <c r="H146" s="134">
        <f ca="1">БД!BX57</f>
        <v>0</v>
      </c>
      <c r="I146" s="134">
        <f ca="1">БД!CB57</f>
        <v>0</v>
      </c>
      <c r="J146" s="134">
        <f ca="1">БД!CF57</f>
        <v>0</v>
      </c>
      <c r="L146" s="134">
        <f ca="1">БД!DW229</f>
        <v>0</v>
      </c>
      <c r="M146" s="134">
        <f ca="1">БД!EA229</f>
        <v>0</v>
      </c>
      <c r="N146" s="134">
        <f ca="1">БД!DO229</f>
        <v>0</v>
      </c>
      <c r="O146" s="134">
        <f ca="1">БД!DS229</f>
        <v>0</v>
      </c>
      <c r="P146" s="134">
        <f ca="1">БД!DC229</f>
        <v>0</v>
      </c>
      <c r="R146" s="134">
        <f ca="1">БД!DG229</f>
        <v>0</v>
      </c>
      <c r="S146" s="134">
        <f ca="1">БД!DK229</f>
        <v>0</v>
      </c>
      <c r="T146" s="134">
        <f ca="1">БД!DR315</f>
        <v>0</v>
      </c>
      <c r="U146" s="134">
        <f ca="1">БД!DV315</f>
        <v>0</v>
      </c>
      <c r="V146" s="134">
        <f ca="1">БД!DJ315</f>
        <v>0</v>
      </c>
      <c r="W146" s="134">
        <f ca="1">БД!DN315</f>
        <v>0</v>
      </c>
      <c r="X146" s="134">
        <f ca="1">БД!DB315</f>
        <v>0</v>
      </c>
      <c r="Y146" s="134">
        <f ca="1">БД!DF315</f>
        <v>0</v>
      </c>
      <c r="AA146" s="134">
        <f ca="1">БД!BS229</f>
        <v>0</v>
      </c>
      <c r="AB146" s="134">
        <f ca="1">БД!BW229</f>
        <v>0</v>
      </c>
      <c r="AC146" s="134">
        <f ca="1">БД!CA229</f>
        <v>0</v>
      </c>
      <c r="AE146" s="134">
        <f ca="1">БД!DZ315</f>
        <v>0</v>
      </c>
      <c r="AF146" s="134">
        <f ca="1">БД!ED315</f>
        <v>0</v>
      </c>
    </row>
    <row r="147" spans="1:32" x14ac:dyDescent="0.25">
      <c r="A147" s="132">
        <v>5</v>
      </c>
      <c r="B147" s="134">
        <f ca="1">БД!CJ58</f>
        <v>0</v>
      </c>
      <c r="C147" s="134">
        <f ca="1">БД!CN58</f>
        <v>0</v>
      </c>
      <c r="D147" s="134">
        <f ca="1">БД!CR58</f>
        <v>0</v>
      </c>
      <c r="E147" s="134">
        <f ca="1">БД!CV58</f>
        <v>0</v>
      </c>
      <c r="G147" s="134">
        <f ca="1">БД!BT58</f>
        <v>0</v>
      </c>
      <c r="H147" s="134">
        <f ca="1">БД!BX58</f>
        <v>0</v>
      </c>
      <c r="I147" s="134">
        <f ca="1">БД!CB58</f>
        <v>0</v>
      </c>
      <c r="J147" s="134">
        <f ca="1">БД!CF58</f>
        <v>0</v>
      </c>
      <c r="L147" s="134">
        <f ca="1">БД!DW230</f>
        <v>0</v>
      </c>
      <c r="M147" s="134">
        <f ca="1">БД!EA230</f>
        <v>0</v>
      </c>
      <c r="N147" s="134">
        <f ca="1">БД!DO230</f>
        <v>0</v>
      </c>
      <c r="O147" s="134">
        <f ca="1">БД!DS230</f>
        <v>0</v>
      </c>
      <c r="P147" s="134">
        <f ca="1">БД!DC230</f>
        <v>0</v>
      </c>
      <c r="R147" s="134">
        <f ca="1">БД!DG230</f>
        <v>0</v>
      </c>
      <c r="S147" s="134">
        <f ca="1">БД!DK230</f>
        <v>0</v>
      </c>
      <c r="T147" s="134">
        <f ca="1">БД!DR316</f>
        <v>0</v>
      </c>
      <c r="U147" s="134">
        <f ca="1">БД!DV316</f>
        <v>0</v>
      </c>
      <c r="V147" s="134">
        <f ca="1">БД!DJ316</f>
        <v>0</v>
      </c>
      <c r="W147" s="134">
        <f ca="1">БД!DN316</f>
        <v>0</v>
      </c>
      <c r="X147" s="134">
        <f ca="1">БД!DB316</f>
        <v>0</v>
      </c>
      <c r="Y147" s="134">
        <f ca="1">БД!DF316</f>
        <v>0</v>
      </c>
      <c r="AA147" s="134">
        <f ca="1">БД!BS230</f>
        <v>0</v>
      </c>
      <c r="AB147" s="134">
        <f ca="1">БД!BW230</f>
        <v>0</v>
      </c>
      <c r="AC147" s="134">
        <f ca="1">БД!CA230</f>
        <v>0</v>
      </c>
      <c r="AE147" s="134">
        <f ca="1">БД!DZ316</f>
        <v>0</v>
      </c>
      <c r="AF147" s="134">
        <f ca="1">БД!ED316</f>
        <v>0</v>
      </c>
    </row>
    <row r="148" spans="1:32" x14ac:dyDescent="0.25">
      <c r="A148" s="132">
        <v>6</v>
      </c>
      <c r="B148" s="134">
        <f ca="1">БД!CJ59</f>
        <v>0</v>
      </c>
      <c r="C148" s="134">
        <f ca="1">БД!CN59</f>
        <v>0</v>
      </c>
      <c r="D148" s="134">
        <f ca="1">БД!CR59</f>
        <v>0</v>
      </c>
      <c r="E148" s="134">
        <f ca="1">БД!CV59</f>
        <v>0</v>
      </c>
      <c r="G148" s="134">
        <f ca="1">БД!BT59</f>
        <v>0</v>
      </c>
      <c r="H148" s="134">
        <f ca="1">БД!BX59</f>
        <v>0</v>
      </c>
      <c r="I148" s="134">
        <f ca="1">БД!CB59</f>
        <v>0</v>
      </c>
      <c r="J148" s="134">
        <f ca="1">БД!CF59</f>
        <v>0</v>
      </c>
      <c r="L148" s="134">
        <f ca="1">БД!DW231</f>
        <v>0</v>
      </c>
      <c r="M148" s="134">
        <f ca="1">БД!EA231</f>
        <v>0</v>
      </c>
      <c r="N148" s="134">
        <f ca="1">БД!DO231</f>
        <v>0</v>
      </c>
      <c r="O148" s="134">
        <f ca="1">БД!DS231</f>
        <v>0</v>
      </c>
      <c r="P148" s="134">
        <f ca="1">БД!DC231</f>
        <v>0</v>
      </c>
      <c r="R148" s="134">
        <f ca="1">БД!DG231</f>
        <v>0</v>
      </c>
      <c r="S148" s="134">
        <f ca="1">БД!DK231</f>
        <v>0</v>
      </c>
      <c r="T148" s="134">
        <f ca="1">БД!DR317</f>
        <v>0</v>
      </c>
      <c r="U148" s="134">
        <f ca="1">БД!DV317</f>
        <v>0</v>
      </c>
      <c r="V148" s="134">
        <f ca="1">БД!DJ317</f>
        <v>0</v>
      </c>
      <c r="W148" s="134">
        <f ca="1">БД!DN317</f>
        <v>0</v>
      </c>
      <c r="X148" s="134">
        <f ca="1">БД!DB317</f>
        <v>0</v>
      </c>
      <c r="Y148" s="134">
        <f ca="1">БД!DF317</f>
        <v>0</v>
      </c>
      <c r="AA148" s="134">
        <f ca="1">БД!BS231</f>
        <v>0</v>
      </c>
      <c r="AB148" s="134">
        <f ca="1">БД!BW231</f>
        <v>0</v>
      </c>
      <c r="AC148" s="134">
        <f ca="1">БД!CA231</f>
        <v>0</v>
      </c>
      <c r="AE148" s="134">
        <f ca="1">БД!DZ317</f>
        <v>0</v>
      </c>
      <c r="AF148" s="134">
        <f ca="1">БД!ED317</f>
        <v>0</v>
      </c>
    </row>
    <row r="149" spans="1:32" x14ac:dyDescent="0.25">
      <c r="A149" s="132">
        <v>7</v>
      </c>
      <c r="B149" s="134">
        <f ca="1">БД!CJ60</f>
        <v>0</v>
      </c>
      <c r="C149" s="134">
        <f ca="1">БД!CN60</f>
        <v>0</v>
      </c>
      <c r="D149" s="134">
        <f ca="1">БД!CR60</f>
        <v>0</v>
      </c>
      <c r="E149" s="134">
        <f ca="1">БД!CV60</f>
        <v>0</v>
      </c>
      <c r="G149" s="134">
        <f ca="1">БД!BT60</f>
        <v>0</v>
      </c>
      <c r="H149" s="134">
        <f ca="1">БД!BX60</f>
        <v>0</v>
      </c>
      <c r="I149" s="134">
        <f ca="1">БД!CB60</f>
        <v>0</v>
      </c>
      <c r="J149" s="134">
        <f ca="1">БД!CF60</f>
        <v>0</v>
      </c>
      <c r="L149" s="134">
        <f ca="1">БД!DW232</f>
        <v>0</v>
      </c>
      <c r="M149" s="134">
        <f ca="1">БД!EA232</f>
        <v>0</v>
      </c>
      <c r="N149" s="134">
        <f ca="1">БД!DO232</f>
        <v>0</v>
      </c>
      <c r="O149" s="134">
        <f ca="1">БД!DS232</f>
        <v>0</v>
      </c>
      <c r="P149" s="134">
        <f ca="1">БД!DC232</f>
        <v>0</v>
      </c>
      <c r="R149" s="134">
        <f ca="1">БД!DG232</f>
        <v>0</v>
      </c>
      <c r="S149" s="134">
        <f ca="1">БД!DK232</f>
        <v>0</v>
      </c>
      <c r="T149" s="134">
        <f ca="1">БД!DR318</f>
        <v>0</v>
      </c>
      <c r="U149" s="134">
        <f ca="1">БД!DV318</f>
        <v>0</v>
      </c>
      <c r="V149" s="134">
        <f ca="1">БД!DJ318</f>
        <v>0</v>
      </c>
      <c r="W149" s="134">
        <f ca="1">БД!DN318</f>
        <v>0</v>
      </c>
      <c r="X149" s="134">
        <f ca="1">БД!DB318</f>
        <v>0</v>
      </c>
      <c r="Y149" s="134">
        <f ca="1">БД!DF318</f>
        <v>0</v>
      </c>
      <c r="AA149" s="134">
        <f ca="1">БД!BS232</f>
        <v>0</v>
      </c>
      <c r="AB149" s="134">
        <f ca="1">БД!BW232</f>
        <v>0</v>
      </c>
      <c r="AC149" s="134">
        <f ca="1">БД!CA232</f>
        <v>0</v>
      </c>
      <c r="AE149" s="134">
        <f ca="1">БД!DZ318</f>
        <v>0</v>
      </c>
      <c r="AF149" s="134">
        <f ca="1">БД!ED318</f>
        <v>0</v>
      </c>
    </row>
    <row r="150" spans="1:32" x14ac:dyDescent="0.25">
      <c r="A150" s="132">
        <v>8</v>
      </c>
      <c r="B150" s="134">
        <f ca="1">БД!CJ61</f>
        <v>0</v>
      </c>
      <c r="C150" s="134">
        <f ca="1">БД!CN61</f>
        <v>0</v>
      </c>
      <c r="D150" s="134">
        <f ca="1">БД!CR61</f>
        <v>0</v>
      </c>
      <c r="E150" s="134">
        <f ca="1">БД!CV61</f>
        <v>0</v>
      </c>
      <c r="G150" s="134">
        <f ca="1">БД!BT61</f>
        <v>0</v>
      </c>
      <c r="H150" s="134">
        <f ca="1">БД!BX61</f>
        <v>0</v>
      </c>
      <c r="I150" s="134">
        <f ca="1">БД!CB61</f>
        <v>0</v>
      </c>
      <c r="J150" s="134">
        <f ca="1">БД!CF61</f>
        <v>0</v>
      </c>
      <c r="L150" s="134">
        <f ca="1">БД!DW233</f>
        <v>0</v>
      </c>
      <c r="M150" s="134">
        <f ca="1">БД!EA233</f>
        <v>0</v>
      </c>
      <c r="N150" s="134">
        <f ca="1">БД!DO233</f>
        <v>0</v>
      </c>
      <c r="O150" s="134">
        <f ca="1">БД!DS233</f>
        <v>0</v>
      </c>
      <c r="P150" s="134">
        <f ca="1">БД!DC233</f>
        <v>0</v>
      </c>
      <c r="R150" s="134">
        <f ca="1">БД!DG233</f>
        <v>0</v>
      </c>
      <c r="S150" s="134">
        <f ca="1">БД!DK233</f>
        <v>0</v>
      </c>
      <c r="T150" s="134">
        <f ca="1">БД!DR319</f>
        <v>0</v>
      </c>
      <c r="U150" s="134">
        <f ca="1">БД!DV319</f>
        <v>0</v>
      </c>
      <c r="V150" s="134">
        <f ca="1">БД!DJ319</f>
        <v>0</v>
      </c>
      <c r="W150" s="134">
        <f ca="1">БД!DN319</f>
        <v>0</v>
      </c>
      <c r="X150" s="134">
        <f ca="1">БД!DB319</f>
        <v>0</v>
      </c>
      <c r="Y150" s="134">
        <f ca="1">БД!DF319</f>
        <v>0</v>
      </c>
      <c r="AA150" s="134">
        <f ca="1">БД!BS233</f>
        <v>0</v>
      </c>
      <c r="AB150" s="134">
        <f ca="1">БД!BW233</f>
        <v>0</v>
      </c>
      <c r="AC150" s="134">
        <f ca="1">БД!CA233</f>
        <v>0</v>
      </c>
      <c r="AE150" s="134">
        <f ca="1">БД!DZ319</f>
        <v>0</v>
      </c>
      <c r="AF150" s="134">
        <f ca="1">БД!ED319</f>
        <v>0</v>
      </c>
    </row>
    <row r="151" spans="1:32" x14ac:dyDescent="0.25">
      <c r="A151" s="132">
        <v>9</v>
      </c>
      <c r="B151" s="134">
        <f ca="1">БД!CJ62</f>
        <v>0</v>
      </c>
      <c r="C151" s="134">
        <f ca="1">БД!CN62</f>
        <v>0</v>
      </c>
      <c r="D151" s="134">
        <f ca="1">БД!CR62</f>
        <v>0</v>
      </c>
      <c r="E151" s="134">
        <f ca="1">БД!CV62</f>
        <v>0</v>
      </c>
      <c r="G151" s="134">
        <f ca="1">БД!BT62</f>
        <v>0</v>
      </c>
      <c r="H151" s="134">
        <f ca="1">БД!BX62</f>
        <v>0</v>
      </c>
      <c r="I151" s="134">
        <f ca="1">БД!CB62</f>
        <v>0</v>
      </c>
      <c r="J151" s="134">
        <f ca="1">БД!CF62</f>
        <v>0</v>
      </c>
      <c r="L151" s="134">
        <f ca="1">БД!DW234</f>
        <v>0</v>
      </c>
      <c r="M151" s="134">
        <f ca="1">БД!EA234</f>
        <v>0</v>
      </c>
      <c r="N151" s="134">
        <f ca="1">БД!DO234</f>
        <v>0</v>
      </c>
      <c r="O151" s="134">
        <f ca="1">БД!DS234</f>
        <v>0</v>
      </c>
      <c r="P151" s="134">
        <f ca="1">БД!DC234</f>
        <v>0</v>
      </c>
      <c r="R151" s="134">
        <f ca="1">БД!DG234</f>
        <v>0</v>
      </c>
      <c r="S151" s="134">
        <f ca="1">БД!DK234</f>
        <v>0</v>
      </c>
      <c r="T151" s="134">
        <f ca="1">БД!DR320</f>
        <v>0</v>
      </c>
      <c r="U151" s="134">
        <f ca="1">БД!DV320</f>
        <v>0</v>
      </c>
      <c r="V151" s="134">
        <f ca="1">БД!DJ320</f>
        <v>0</v>
      </c>
      <c r="W151" s="134">
        <f ca="1">БД!DN320</f>
        <v>0</v>
      </c>
      <c r="X151" s="134">
        <f ca="1">БД!DB320</f>
        <v>0</v>
      </c>
      <c r="Y151" s="134">
        <f ca="1">БД!DF320</f>
        <v>0</v>
      </c>
      <c r="AA151" s="134">
        <f ca="1">БД!BS234</f>
        <v>0</v>
      </c>
      <c r="AB151" s="134">
        <f ca="1">БД!BW234</f>
        <v>0</v>
      </c>
      <c r="AC151" s="134">
        <f ca="1">БД!CA234</f>
        <v>0</v>
      </c>
      <c r="AE151" s="134">
        <f ca="1">БД!DZ320</f>
        <v>0</v>
      </c>
      <c r="AF151" s="134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35" t="s">
        <v>93</v>
      </c>
      <c r="B153" s="136">
        <f ca="1">SUM(B143:B152)</f>
        <v>0</v>
      </c>
      <c r="C153" s="136">
        <f ca="1">SUM(C143:C152)</f>
        <v>0</v>
      </c>
      <c r="D153" s="136">
        <f ca="1">SUM(D143:D152)</f>
        <v>0</v>
      </c>
      <c r="E153" s="136">
        <f ca="1">SUM(E143:E152)</f>
        <v>0</v>
      </c>
      <c r="G153" s="136">
        <f ca="1">SUM(G143:G152)</f>
        <v>0</v>
      </c>
      <c r="H153" s="136">
        <f ca="1">SUM(H143:H152)</f>
        <v>0</v>
      </c>
      <c r="I153" s="136">
        <f ca="1">SUM(I143:I152)</f>
        <v>0</v>
      </c>
      <c r="J153" s="136">
        <f ca="1">SUM(J143:J152)</f>
        <v>0</v>
      </c>
      <c r="L153" s="136">
        <f ca="1">SUM(L143:L152)</f>
        <v>0</v>
      </c>
      <c r="M153" s="136">
        <f ca="1">SUM(M143:M152)</f>
        <v>0</v>
      </c>
      <c r="N153" s="136">
        <f ca="1">SUM(N143:N152)</f>
        <v>0</v>
      </c>
      <c r="O153" s="136">
        <f ca="1">SUM(O143:O152)</f>
        <v>0</v>
      </c>
      <c r="P153" s="136">
        <f ca="1">SUM(P143:P152)</f>
        <v>0</v>
      </c>
      <c r="R153" s="136">
        <f t="shared" ref="R153:Y153" ca="1" si="110">SUM(R143:R152)</f>
        <v>0</v>
      </c>
      <c r="S153" s="136">
        <f t="shared" ca="1" si="110"/>
        <v>0</v>
      </c>
      <c r="T153" s="136">
        <f t="shared" ca="1" si="110"/>
        <v>0</v>
      </c>
      <c r="U153" s="136">
        <f t="shared" ca="1" si="110"/>
        <v>0</v>
      </c>
      <c r="V153" s="136">
        <f t="shared" ca="1" si="110"/>
        <v>0</v>
      </c>
      <c r="W153" s="136">
        <f t="shared" ca="1" si="110"/>
        <v>0</v>
      </c>
      <c r="X153" s="136">
        <f t="shared" ca="1" si="110"/>
        <v>0</v>
      </c>
      <c r="Y153" s="136">
        <f t="shared" ca="1" si="110"/>
        <v>0</v>
      </c>
      <c r="AA153" s="136">
        <f ca="1">SUM(AA143:AA152)</f>
        <v>0</v>
      </c>
      <c r="AB153" s="136">
        <f ca="1">SUM(AB143:AB152)</f>
        <v>0</v>
      </c>
      <c r="AC153" s="136">
        <f ca="1">SUM(AC143:AC152)</f>
        <v>0</v>
      </c>
      <c r="AE153" s="136">
        <f ca="1">SUM(AE143:AE152)</f>
        <v>0</v>
      </c>
      <c r="AF153" s="136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32">
        <v>12</v>
      </c>
      <c r="B155" s="134">
        <f ca="1">БД!CJ66</f>
        <v>0</v>
      </c>
      <c r="C155" s="134">
        <f ca="1">БД!CN66</f>
        <v>0</v>
      </c>
      <c r="D155" s="134">
        <f ca="1">БД!CR66</f>
        <v>0</v>
      </c>
      <c r="E155" s="134">
        <f ca="1">БД!CV66</f>
        <v>0</v>
      </c>
      <c r="G155" s="134">
        <f ca="1">БД!BT66</f>
        <v>0</v>
      </c>
      <c r="H155" s="134">
        <f ca="1">БД!BX66</f>
        <v>0</v>
      </c>
      <c r="I155" s="134">
        <f ca="1">БД!CB66</f>
        <v>0</v>
      </c>
      <c r="J155" s="134">
        <f ca="1">БД!CF66</f>
        <v>0</v>
      </c>
      <c r="L155" s="134">
        <f ca="1">БД!DW238</f>
        <v>0</v>
      </c>
      <c r="M155" s="134">
        <f ca="1">БД!EA238</f>
        <v>0</v>
      </c>
      <c r="N155" s="134">
        <f ca="1">БД!DO238</f>
        <v>0</v>
      </c>
      <c r="O155" s="134">
        <f ca="1">БД!DS238</f>
        <v>0</v>
      </c>
      <c r="P155" s="134">
        <f ca="1">БД!DC238</f>
        <v>0</v>
      </c>
      <c r="R155" s="134">
        <f ca="1">БД!DG238</f>
        <v>0</v>
      </c>
      <c r="S155" s="134">
        <f ca="1">БД!DK238</f>
        <v>0</v>
      </c>
      <c r="T155" s="134">
        <f ca="1">БД!DR324</f>
        <v>0</v>
      </c>
      <c r="U155" s="134">
        <f ca="1">БД!DV324</f>
        <v>0</v>
      </c>
      <c r="V155" s="134">
        <f ca="1">БД!DJ324</f>
        <v>0</v>
      </c>
      <c r="W155" s="134">
        <f ca="1">БД!DN324</f>
        <v>0</v>
      </c>
      <c r="X155" s="134">
        <f ca="1">БД!DB324</f>
        <v>0</v>
      </c>
      <c r="Y155" s="134">
        <f ca="1">БД!DF324</f>
        <v>0</v>
      </c>
      <c r="AA155" s="134">
        <f ca="1">БД!BS238</f>
        <v>0</v>
      </c>
      <c r="AB155" s="134">
        <f ca="1">БД!BW238</f>
        <v>0</v>
      </c>
      <c r="AC155" s="134">
        <f ca="1">БД!CA238</f>
        <v>0</v>
      </c>
      <c r="AE155" s="134">
        <f ca="1">БД!DZ324</f>
        <v>0</v>
      </c>
      <c r="AF155" s="134">
        <f ca="1">БД!ED324</f>
        <v>0</v>
      </c>
    </row>
    <row r="156" spans="1:32" x14ac:dyDescent="0.25">
      <c r="A156" s="132">
        <v>13</v>
      </c>
      <c r="B156" s="134">
        <f ca="1">БД!CJ67</f>
        <v>0</v>
      </c>
      <c r="C156" s="134">
        <f ca="1">БД!CN67</f>
        <v>0</v>
      </c>
      <c r="D156" s="134">
        <f ca="1">БД!CR67</f>
        <v>0</v>
      </c>
      <c r="E156" s="134">
        <f ca="1">БД!CV67</f>
        <v>0</v>
      </c>
      <c r="G156" s="134">
        <f ca="1">БД!BT67</f>
        <v>0</v>
      </c>
      <c r="H156" s="134">
        <f ca="1">БД!BX67</f>
        <v>0</v>
      </c>
      <c r="I156" s="134">
        <f ca="1">БД!CB67</f>
        <v>0</v>
      </c>
      <c r="J156" s="134">
        <f ca="1">БД!CF67</f>
        <v>0</v>
      </c>
      <c r="L156" s="134">
        <f ca="1">БД!DW239</f>
        <v>0</v>
      </c>
      <c r="M156" s="134">
        <f ca="1">БД!EA239</f>
        <v>0</v>
      </c>
      <c r="N156" s="134">
        <f ca="1">БД!DO239</f>
        <v>0</v>
      </c>
      <c r="O156" s="134">
        <f ca="1">БД!DS239</f>
        <v>0</v>
      </c>
      <c r="P156" s="134">
        <f ca="1">БД!DC239</f>
        <v>0</v>
      </c>
      <c r="R156" s="134">
        <f ca="1">БД!DG239</f>
        <v>0</v>
      </c>
      <c r="S156" s="134">
        <f ca="1">БД!DK239</f>
        <v>0</v>
      </c>
      <c r="T156" s="134">
        <f ca="1">БД!DR325</f>
        <v>0</v>
      </c>
      <c r="U156" s="134">
        <f ca="1">БД!DV325</f>
        <v>0</v>
      </c>
      <c r="V156" s="134">
        <f ca="1">БД!DJ325</f>
        <v>0</v>
      </c>
      <c r="W156" s="134">
        <f ca="1">БД!DN325</f>
        <v>0</v>
      </c>
      <c r="X156" s="134">
        <f ca="1">БД!DB325</f>
        <v>0</v>
      </c>
      <c r="Y156" s="134">
        <f ca="1">БД!DF325</f>
        <v>0</v>
      </c>
      <c r="AA156" s="134">
        <f ca="1">БД!BS239</f>
        <v>0</v>
      </c>
      <c r="AB156" s="134">
        <f ca="1">БД!BW239</f>
        <v>0</v>
      </c>
      <c r="AC156" s="134">
        <f ca="1">БД!CA239</f>
        <v>0</v>
      </c>
      <c r="AE156" s="134">
        <f ca="1">БД!DZ325</f>
        <v>0</v>
      </c>
      <c r="AF156" s="134">
        <f ca="1">БД!ED325</f>
        <v>0</v>
      </c>
    </row>
    <row r="157" spans="1:32" x14ac:dyDescent="0.25">
      <c r="A157" s="132">
        <v>14</v>
      </c>
      <c r="B157" s="134">
        <f ca="1">БД!CJ68</f>
        <v>0</v>
      </c>
      <c r="C157" s="134">
        <f ca="1">БД!CN68</f>
        <v>0</v>
      </c>
      <c r="D157" s="134">
        <f ca="1">БД!CR68</f>
        <v>0</v>
      </c>
      <c r="E157" s="134">
        <f ca="1">БД!CV68</f>
        <v>0</v>
      </c>
      <c r="G157" s="134">
        <f ca="1">БД!BT68</f>
        <v>0</v>
      </c>
      <c r="H157" s="134">
        <f ca="1">БД!BX68</f>
        <v>0</v>
      </c>
      <c r="I157" s="134">
        <f ca="1">БД!CB68</f>
        <v>0</v>
      </c>
      <c r="J157" s="134">
        <f ca="1">БД!CF68</f>
        <v>0</v>
      </c>
      <c r="L157" s="134">
        <f ca="1">БД!DW240</f>
        <v>0</v>
      </c>
      <c r="M157" s="134">
        <f ca="1">БД!EA240</f>
        <v>0</v>
      </c>
      <c r="N157" s="134">
        <f ca="1">БД!DO240</f>
        <v>0</v>
      </c>
      <c r="O157" s="134">
        <f ca="1">БД!DS240</f>
        <v>0</v>
      </c>
      <c r="P157" s="134">
        <f ca="1">БД!DC240</f>
        <v>0</v>
      </c>
      <c r="R157" s="134">
        <f ca="1">БД!DG240</f>
        <v>0</v>
      </c>
      <c r="S157" s="134">
        <f ca="1">БД!DK240</f>
        <v>0</v>
      </c>
      <c r="T157" s="134">
        <f ca="1">БД!DR326</f>
        <v>0</v>
      </c>
      <c r="U157" s="134">
        <f ca="1">БД!DV326</f>
        <v>0</v>
      </c>
      <c r="V157" s="134">
        <f ca="1">БД!DJ326</f>
        <v>0</v>
      </c>
      <c r="W157" s="134">
        <f ca="1">БД!DN326</f>
        <v>0</v>
      </c>
      <c r="X157" s="134">
        <f ca="1">БД!DB326</f>
        <v>0</v>
      </c>
      <c r="Y157" s="134">
        <f ca="1">БД!DF326</f>
        <v>0</v>
      </c>
      <c r="AA157" s="134">
        <f ca="1">БД!BS240</f>
        <v>0</v>
      </c>
      <c r="AB157" s="134">
        <f ca="1">БД!BW240</f>
        <v>0</v>
      </c>
      <c r="AC157" s="134">
        <f ca="1">БД!CA240</f>
        <v>0</v>
      </c>
      <c r="AE157" s="134">
        <f ca="1">БД!DZ326</f>
        <v>0</v>
      </c>
      <c r="AF157" s="134">
        <f ca="1">БД!ED326</f>
        <v>0</v>
      </c>
    </row>
    <row r="158" spans="1:32" x14ac:dyDescent="0.25">
      <c r="A158" s="132">
        <v>15</v>
      </c>
      <c r="B158" s="134">
        <f ca="1">БД!CJ69</f>
        <v>0</v>
      </c>
      <c r="C158" s="134">
        <f ca="1">БД!CN69</f>
        <v>0</v>
      </c>
      <c r="D158" s="134">
        <f ca="1">БД!CR69</f>
        <v>0</v>
      </c>
      <c r="E158" s="134">
        <f ca="1">БД!CV69</f>
        <v>0</v>
      </c>
      <c r="G158" s="134">
        <f ca="1">БД!BT69</f>
        <v>0</v>
      </c>
      <c r="H158" s="134">
        <f ca="1">БД!BX69</f>
        <v>0</v>
      </c>
      <c r="I158" s="134">
        <f ca="1">БД!CB69</f>
        <v>0</v>
      </c>
      <c r="J158" s="134">
        <f ca="1">БД!CF69</f>
        <v>0</v>
      </c>
      <c r="L158" s="134">
        <f ca="1">БД!DW241</f>
        <v>0</v>
      </c>
      <c r="M158" s="134">
        <f ca="1">БД!EA241</f>
        <v>0</v>
      </c>
      <c r="N158" s="134">
        <f ca="1">БД!DO241</f>
        <v>0</v>
      </c>
      <c r="O158" s="134">
        <f ca="1">БД!DS241</f>
        <v>0</v>
      </c>
      <c r="P158" s="134">
        <f ca="1">БД!DC241</f>
        <v>0</v>
      </c>
      <c r="R158" s="134">
        <f ca="1">БД!DG241</f>
        <v>0</v>
      </c>
      <c r="S158" s="134">
        <f ca="1">БД!DK241</f>
        <v>0</v>
      </c>
      <c r="T158" s="134">
        <f ca="1">БД!DR327</f>
        <v>0</v>
      </c>
      <c r="U158" s="134">
        <f ca="1">БД!DV327</f>
        <v>0</v>
      </c>
      <c r="V158" s="134">
        <f ca="1">БД!DJ327</f>
        <v>0</v>
      </c>
      <c r="W158" s="134">
        <f ca="1">БД!DN327</f>
        <v>0</v>
      </c>
      <c r="X158" s="134">
        <f ca="1">БД!DB327</f>
        <v>0</v>
      </c>
      <c r="Y158" s="134">
        <f ca="1">БД!DF327</f>
        <v>0</v>
      </c>
      <c r="AA158" s="134">
        <f ca="1">БД!BS241</f>
        <v>0</v>
      </c>
      <c r="AB158" s="134">
        <f ca="1">БД!BW241</f>
        <v>0</v>
      </c>
      <c r="AC158" s="134">
        <f ca="1">БД!CA241</f>
        <v>0</v>
      </c>
      <c r="AE158" s="134">
        <f ca="1">БД!DZ327</f>
        <v>0</v>
      </c>
      <c r="AF158" s="134">
        <f ca="1">БД!ED327</f>
        <v>0</v>
      </c>
    </row>
    <row r="159" spans="1:32" x14ac:dyDescent="0.25">
      <c r="A159" s="132">
        <v>16</v>
      </c>
      <c r="B159" s="134">
        <f ca="1">БД!CJ70</f>
        <v>0</v>
      </c>
      <c r="C159" s="134">
        <f ca="1">БД!CN70</f>
        <v>0</v>
      </c>
      <c r="D159" s="134">
        <f ca="1">БД!CR70</f>
        <v>0</v>
      </c>
      <c r="E159" s="134">
        <f ca="1">БД!CV70</f>
        <v>0</v>
      </c>
      <c r="G159" s="134">
        <f ca="1">БД!BT70</f>
        <v>0</v>
      </c>
      <c r="H159" s="134">
        <f ca="1">БД!BX70</f>
        <v>0</v>
      </c>
      <c r="I159" s="134">
        <f ca="1">БД!CB70</f>
        <v>0</v>
      </c>
      <c r="J159" s="134">
        <f ca="1">БД!CF70</f>
        <v>0</v>
      </c>
      <c r="L159" s="134">
        <f ca="1">БД!DW242</f>
        <v>0</v>
      </c>
      <c r="M159" s="134">
        <f ca="1">БД!EA242</f>
        <v>0</v>
      </c>
      <c r="N159" s="134">
        <f ca="1">БД!DO242</f>
        <v>0</v>
      </c>
      <c r="O159" s="134">
        <f ca="1">БД!DS242</f>
        <v>0</v>
      </c>
      <c r="P159" s="134">
        <f ca="1">БД!DC242</f>
        <v>0</v>
      </c>
      <c r="R159" s="134">
        <f ca="1">БД!DG242</f>
        <v>0</v>
      </c>
      <c r="S159" s="134">
        <f ca="1">БД!DK242</f>
        <v>0</v>
      </c>
      <c r="T159" s="134">
        <f ca="1">БД!DR328</f>
        <v>0</v>
      </c>
      <c r="U159" s="134">
        <f ca="1">БД!DV328</f>
        <v>0</v>
      </c>
      <c r="V159" s="134">
        <f ca="1">БД!DJ328</f>
        <v>0</v>
      </c>
      <c r="W159" s="134">
        <f ca="1">БД!DN328</f>
        <v>0</v>
      </c>
      <c r="X159" s="134">
        <f ca="1">БД!DB328</f>
        <v>0</v>
      </c>
      <c r="Y159" s="134">
        <f ca="1">БД!DF328</f>
        <v>0</v>
      </c>
      <c r="AA159" s="134">
        <f ca="1">БД!BS242</f>
        <v>0</v>
      </c>
      <c r="AB159" s="134">
        <f ca="1">БД!BW242</f>
        <v>0</v>
      </c>
      <c r="AC159" s="134">
        <f ca="1">БД!CA242</f>
        <v>0</v>
      </c>
      <c r="AE159" s="134">
        <f ca="1">БД!DZ328</f>
        <v>0</v>
      </c>
      <c r="AF159" s="134">
        <f ca="1">БД!ED328</f>
        <v>0</v>
      </c>
    </row>
    <row r="160" spans="1:32" x14ac:dyDescent="0.25">
      <c r="A160" s="132">
        <v>17</v>
      </c>
      <c r="B160" s="134">
        <f ca="1">БД!CJ71</f>
        <v>0</v>
      </c>
      <c r="C160" s="134">
        <f ca="1">БД!CN71</f>
        <v>0</v>
      </c>
      <c r="D160" s="134">
        <f ca="1">БД!CR71</f>
        <v>0</v>
      </c>
      <c r="E160" s="134">
        <f ca="1">БД!CV71</f>
        <v>0</v>
      </c>
      <c r="G160" s="134">
        <f ca="1">БД!BT71</f>
        <v>0</v>
      </c>
      <c r="H160" s="134">
        <f ca="1">БД!BX71</f>
        <v>0</v>
      </c>
      <c r="I160" s="134">
        <f ca="1">БД!CB71</f>
        <v>0</v>
      </c>
      <c r="J160" s="134">
        <f ca="1">БД!CF71</f>
        <v>0</v>
      </c>
      <c r="L160" s="134">
        <f ca="1">БД!DW243</f>
        <v>0</v>
      </c>
      <c r="M160" s="134">
        <f ca="1">БД!EA243</f>
        <v>0</v>
      </c>
      <c r="N160" s="134">
        <f ca="1">БД!DO243</f>
        <v>0</v>
      </c>
      <c r="O160" s="134">
        <f ca="1">БД!DS243</f>
        <v>0</v>
      </c>
      <c r="P160" s="134">
        <f ca="1">БД!DC243</f>
        <v>0</v>
      </c>
      <c r="R160" s="134">
        <f ca="1">БД!DG243</f>
        <v>0</v>
      </c>
      <c r="S160" s="134">
        <f ca="1">БД!DK243</f>
        <v>0</v>
      </c>
      <c r="T160" s="134">
        <f ca="1">БД!DR329</f>
        <v>0</v>
      </c>
      <c r="U160" s="134">
        <f ca="1">БД!DV329</f>
        <v>0</v>
      </c>
      <c r="V160" s="134">
        <f ca="1">БД!DJ329</f>
        <v>0</v>
      </c>
      <c r="W160" s="134">
        <f ca="1">БД!DN329</f>
        <v>0</v>
      </c>
      <c r="X160" s="134">
        <f ca="1">БД!DB329</f>
        <v>0</v>
      </c>
      <c r="Y160" s="134">
        <f ca="1">БД!DF329</f>
        <v>0</v>
      </c>
      <c r="AA160" s="134">
        <f ca="1">БД!BS243</f>
        <v>0</v>
      </c>
      <c r="AB160" s="134">
        <f ca="1">БД!BW243</f>
        <v>0</v>
      </c>
      <c r="AC160" s="134">
        <f ca="1">БД!CA243</f>
        <v>0</v>
      </c>
      <c r="AE160" s="134">
        <f ca="1">БД!DZ329</f>
        <v>0</v>
      </c>
      <c r="AF160" s="134">
        <f ca="1">БД!ED329</f>
        <v>0</v>
      </c>
    </row>
    <row r="161" spans="1:32" x14ac:dyDescent="0.25">
      <c r="A161" s="132">
        <v>18</v>
      </c>
      <c r="B161" s="134">
        <f ca="1">БД!CJ72</f>
        <v>0</v>
      </c>
      <c r="C161" s="134">
        <f ca="1">БД!CN72</f>
        <v>0</v>
      </c>
      <c r="D161" s="134">
        <f ca="1">БД!CR72</f>
        <v>0</v>
      </c>
      <c r="E161" s="134">
        <f ca="1">БД!CV72</f>
        <v>0</v>
      </c>
      <c r="G161" s="134">
        <f ca="1">БД!BT72</f>
        <v>0</v>
      </c>
      <c r="H161" s="134">
        <f ca="1">БД!BX72</f>
        <v>0</v>
      </c>
      <c r="I161" s="134">
        <f ca="1">БД!CB72</f>
        <v>0</v>
      </c>
      <c r="J161" s="134">
        <f ca="1">БД!CF72</f>
        <v>0</v>
      </c>
      <c r="L161" s="134">
        <f ca="1">БД!DW244</f>
        <v>0</v>
      </c>
      <c r="M161" s="134">
        <f ca="1">БД!EA244</f>
        <v>0</v>
      </c>
      <c r="N161" s="134">
        <f ca="1">БД!DO244</f>
        <v>0</v>
      </c>
      <c r="O161" s="134">
        <f ca="1">БД!DS244</f>
        <v>0</v>
      </c>
      <c r="P161" s="134">
        <f ca="1">БД!DC244</f>
        <v>0</v>
      </c>
      <c r="R161" s="134">
        <f ca="1">БД!DG244</f>
        <v>0</v>
      </c>
      <c r="S161" s="134">
        <f ca="1">БД!DK244</f>
        <v>0</v>
      </c>
      <c r="T161" s="134">
        <f ca="1">БД!DR330</f>
        <v>0</v>
      </c>
      <c r="U161" s="134">
        <f ca="1">БД!DV330</f>
        <v>0</v>
      </c>
      <c r="V161" s="134">
        <f ca="1">БД!DJ330</f>
        <v>0</v>
      </c>
      <c r="W161" s="134">
        <f ca="1">БД!DN330</f>
        <v>0</v>
      </c>
      <c r="X161" s="134">
        <f ca="1">БД!DB330</f>
        <v>0</v>
      </c>
      <c r="Y161" s="134">
        <f ca="1">БД!DF330</f>
        <v>0</v>
      </c>
      <c r="AA161" s="134">
        <f ca="1">БД!BS244</f>
        <v>0</v>
      </c>
      <c r="AB161" s="134">
        <f ca="1">БД!BW244</f>
        <v>0</v>
      </c>
      <c r="AC161" s="134">
        <f ca="1">БД!CA244</f>
        <v>0</v>
      </c>
      <c r="AE161" s="134">
        <f ca="1">БД!DZ330</f>
        <v>0</v>
      </c>
      <c r="AF161" s="134">
        <f ca="1">БД!ED330</f>
        <v>0</v>
      </c>
    </row>
    <row r="162" spans="1:32" x14ac:dyDescent="0.25">
      <c r="A162" s="132">
        <v>19</v>
      </c>
      <c r="B162" s="134">
        <f ca="1">БД!CJ73</f>
        <v>0</v>
      </c>
      <c r="C162" s="134">
        <f ca="1">БД!CN73</f>
        <v>0</v>
      </c>
      <c r="D162" s="134">
        <f ca="1">БД!CR73</f>
        <v>0</v>
      </c>
      <c r="E162" s="134">
        <f ca="1">БД!CV73</f>
        <v>0</v>
      </c>
      <c r="G162" s="134">
        <f ca="1">БД!BT73</f>
        <v>0</v>
      </c>
      <c r="H162" s="134">
        <f ca="1">БД!BX73</f>
        <v>0</v>
      </c>
      <c r="I162" s="134">
        <f ca="1">БД!CB73</f>
        <v>0</v>
      </c>
      <c r="J162" s="134">
        <f ca="1">БД!CF73</f>
        <v>0</v>
      </c>
      <c r="L162" s="134">
        <f ca="1">БД!DW245</f>
        <v>0</v>
      </c>
      <c r="M162" s="134">
        <f ca="1">БД!EA245</f>
        <v>0</v>
      </c>
      <c r="N162" s="134">
        <f ca="1">БД!DO245</f>
        <v>0</v>
      </c>
      <c r="O162" s="134">
        <f ca="1">БД!DS245</f>
        <v>0</v>
      </c>
      <c r="P162" s="134">
        <f ca="1">БД!DC245</f>
        <v>0</v>
      </c>
      <c r="R162" s="134">
        <f ca="1">БД!DG245</f>
        <v>0</v>
      </c>
      <c r="S162" s="134">
        <f ca="1">БД!DK245</f>
        <v>0</v>
      </c>
      <c r="T162" s="134">
        <f ca="1">БД!DR331</f>
        <v>0</v>
      </c>
      <c r="U162" s="134">
        <f ca="1">БД!DV331</f>
        <v>0</v>
      </c>
      <c r="V162" s="134">
        <f ca="1">БД!DJ331</f>
        <v>0</v>
      </c>
      <c r="W162" s="134">
        <f ca="1">БД!DN331</f>
        <v>0</v>
      </c>
      <c r="X162" s="134">
        <f ca="1">БД!DB331</f>
        <v>0</v>
      </c>
      <c r="Y162" s="134">
        <f ca="1">БД!DF331</f>
        <v>0</v>
      </c>
      <c r="AA162" s="134">
        <f ca="1">БД!BS245</f>
        <v>0</v>
      </c>
      <c r="AB162" s="134">
        <f ca="1">БД!BW245</f>
        <v>0</v>
      </c>
      <c r="AC162" s="134">
        <f ca="1">БД!CA245</f>
        <v>0</v>
      </c>
      <c r="AE162" s="134">
        <f ca="1">БД!DZ331</f>
        <v>0</v>
      </c>
      <c r="AF162" s="134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36">
        <f ca="1">SUM(B154:B163)</f>
        <v>0</v>
      </c>
      <c r="C164" s="136">
        <f ca="1">SUM(C154:C163)</f>
        <v>0</v>
      </c>
      <c r="D164" s="136">
        <f ca="1">SUM(D154:D163)</f>
        <v>0</v>
      </c>
      <c r="E164" s="136">
        <f ca="1">SUM(E154:E163)</f>
        <v>0</v>
      </c>
      <c r="G164" s="136">
        <f ca="1">SUM(G154:G163)</f>
        <v>0</v>
      </c>
      <c r="H164" s="136">
        <f ca="1">SUM(H154:H163)</f>
        <v>0</v>
      </c>
      <c r="I164" s="136">
        <f ca="1">SUM(I154:I163)</f>
        <v>0</v>
      </c>
      <c r="J164" s="136">
        <f ca="1">SUM(J154:J163)</f>
        <v>0</v>
      </c>
      <c r="L164" s="136">
        <f ca="1">SUM(L154:L163)</f>
        <v>0</v>
      </c>
      <c r="M164" s="136">
        <f ca="1">SUM(M154:M163)</f>
        <v>0</v>
      </c>
      <c r="N164" s="136">
        <f ca="1">SUM(N154:N163)</f>
        <v>0</v>
      </c>
      <c r="O164" s="136">
        <f ca="1">SUM(O154:O163)</f>
        <v>0</v>
      </c>
      <c r="P164" s="136">
        <f ca="1">SUM(P154:P163)</f>
        <v>0</v>
      </c>
      <c r="R164" s="136">
        <f t="shared" ref="R164:Y164" ca="1" si="111">SUM(R154:R163)</f>
        <v>0</v>
      </c>
      <c r="S164" s="136">
        <f t="shared" ca="1" si="111"/>
        <v>0</v>
      </c>
      <c r="T164" s="136">
        <f t="shared" ca="1" si="111"/>
        <v>0</v>
      </c>
      <c r="U164" s="136">
        <f t="shared" ca="1" si="111"/>
        <v>0</v>
      </c>
      <c r="V164" s="136">
        <f t="shared" ca="1" si="111"/>
        <v>0</v>
      </c>
      <c r="W164" s="136">
        <f t="shared" ca="1" si="111"/>
        <v>0</v>
      </c>
      <c r="X164" s="136">
        <f t="shared" ca="1" si="111"/>
        <v>0</v>
      </c>
      <c r="Y164" s="136">
        <f t="shared" ca="1" si="111"/>
        <v>0</v>
      </c>
      <c r="AA164" s="136">
        <f ca="1">SUM(AA154:AA163)</f>
        <v>0</v>
      </c>
      <c r="AB164" s="136">
        <f ca="1">SUM(AB154:AB163)</f>
        <v>0</v>
      </c>
      <c r="AC164" s="136">
        <f ca="1">SUM(AC154:AC163)</f>
        <v>0</v>
      </c>
      <c r="AE164" s="136">
        <f ca="1">SUM(AE154:AE163)</f>
        <v>0</v>
      </c>
      <c r="AF164" s="136">
        <f ca="1">SUM(AF154:AF163)</f>
        <v>0</v>
      </c>
    </row>
    <row r="165" spans="1:32" ht="15.75" thickBot="1" x14ac:dyDescent="0.3">
      <c r="A165" s="13" t="s">
        <v>95</v>
      </c>
      <c r="B165" s="136">
        <f ca="1">B153+B164</f>
        <v>0</v>
      </c>
      <c r="C165" s="136">
        <f ca="1">C153+C164</f>
        <v>0</v>
      </c>
      <c r="D165" s="136">
        <f ca="1">D153+D164</f>
        <v>0</v>
      </c>
      <c r="E165" s="136">
        <f ca="1">E153+E164</f>
        <v>0</v>
      </c>
      <c r="G165" s="136">
        <f ca="1">G153+G164</f>
        <v>0</v>
      </c>
      <c r="H165" s="136">
        <f ca="1">H153+H164</f>
        <v>0</v>
      </c>
      <c r="I165" s="136">
        <f ca="1">I153+I164</f>
        <v>0</v>
      </c>
      <c r="J165" s="136">
        <f ca="1">J153+J164</f>
        <v>0</v>
      </c>
      <c r="L165" s="136">
        <f ca="1">L153+L164</f>
        <v>0</v>
      </c>
      <c r="M165" s="136">
        <f ca="1">M153+M164</f>
        <v>0</v>
      </c>
      <c r="N165" s="136">
        <f ca="1">N153+N164</f>
        <v>0</v>
      </c>
      <c r="O165" s="136">
        <f ca="1">O153+O164</f>
        <v>0</v>
      </c>
      <c r="P165" s="136">
        <f ca="1">P153+P164</f>
        <v>0</v>
      </c>
      <c r="R165" s="136">
        <f t="shared" ref="R165:Y165" ca="1" si="112">R153+R164</f>
        <v>0</v>
      </c>
      <c r="S165" s="136">
        <f t="shared" ca="1" si="112"/>
        <v>0</v>
      </c>
      <c r="T165" s="136">
        <f t="shared" ca="1" si="112"/>
        <v>0</v>
      </c>
      <c r="U165" s="136">
        <f t="shared" ca="1" si="112"/>
        <v>0</v>
      </c>
      <c r="V165" s="136">
        <f t="shared" ca="1" si="112"/>
        <v>0</v>
      </c>
      <c r="W165" s="136">
        <f t="shared" ca="1" si="112"/>
        <v>0</v>
      </c>
      <c r="X165" s="136">
        <f t="shared" ca="1" si="112"/>
        <v>0</v>
      </c>
      <c r="Y165" s="136">
        <f t="shared" ca="1" si="112"/>
        <v>0</v>
      </c>
      <c r="AA165" s="136">
        <f ca="1">AA153+AA164</f>
        <v>0</v>
      </c>
      <c r="AB165" s="136">
        <f ca="1">AB153+AB164</f>
        <v>0</v>
      </c>
      <c r="AC165" s="136">
        <f ca="1">AC153+AC164</f>
        <v>0</v>
      </c>
      <c r="AE165" s="136">
        <f ca="1">AE153+AE164</f>
        <v>0</v>
      </c>
      <c r="AF165" s="136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32">
        <v>22</v>
      </c>
      <c r="B167" s="134">
        <f ca="1">БД!CJ78</f>
        <v>0</v>
      </c>
      <c r="C167" s="134">
        <f ca="1">БД!CN78</f>
        <v>0</v>
      </c>
      <c r="D167" s="134">
        <f ca="1">БД!CR78</f>
        <v>0</v>
      </c>
      <c r="E167" s="134">
        <f ca="1">БД!CV78</f>
        <v>0</v>
      </c>
      <c r="G167" s="134">
        <f ca="1">БД!BT78</f>
        <v>0</v>
      </c>
      <c r="H167" s="134">
        <f ca="1">БД!BX78</f>
        <v>0</v>
      </c>
      <c r="I167" s="134">
        <f ca="1">БД!CB78</f>
        <v>0</v>
      </c>
      <c r="J167" s="134">
        <f ca="1">БД!CF78</f>
        <v>0</v>
      </c>
      <c r="L167" s="134">
        <f ca="1">БД!DW250</f>
        <v>0</v>
      </c>
      <c r="M167" s="134">
        <f ca="1">БД!EA250</f>
        <v>0</v>
      </c>
      <c r="N167" s="134">
        <f ca="1">БД!DO250</f>
        <v>0</v>
      </c>
      <c r="O167" s="134">
        <f ca="1">БД!DS250</f>
        <v>0</v>
      </c>
      <c r="P167" s="134">
        <f ca="1">БД!DC250</f>
        <v>0</v>
      </c>
      <c r="R167" s="134">
        <f ca="1">БД!DG250</f>
        <v>0</v>
      </c>
      <c r="S167" s="134">
        <f ca="1">БД!DK250</f>
        <v>0</v>
      </c>
      <c r="T167" s="134">
        <f ca="1">БД!DR336</f>
        <v>0</v>
      </c>
      <c r="U167" s="134">
        <f ca="1">БД!DV336</f>
        <v>0</v>
      </c>
      <c r="V167" s="134">
        <f ca="1">БД!DJ336</f>
        <v>0</v>
      </c>
      <c r="W167" s="134">
        <f ca="1">БД!DN336</f>
        <v>0</v>
      </c>
      <c r="X167" s="134">
        <f ca="1">БД!DB336</f>
        <v>0</v>
      </c>
      <c r="Y167" s="134">
        <f ca="1">БД!DF336</f>
        <v>0</v>
      </c>
      <c r="AA167" s="134">
        <f ca="1">БД!BS250</f>
        <v>0</v>
      </c>
      <c r="AB167" s="134">
        <f ca="1">БД!BW250</f>
        <v>0</v>
      </c>
      <c r="AC167" s="134">
        <f ca="1">БД!CA250</f>
        <v>0</v>
      </c>
      <c r="AE167" s="134">
        <f ca="1">БД!DZ336</f>
        <v>0</v>
      </c>
      <c r="AF167" s="134">
        <f ca="1">БД!ED336</f>
        <v>0</v>
      </c>
    </row>
    <row r="168" spans="1:32" x14ac:dyDescent="0.25">
      <c r="A168" s="132">
        <v>23</v>
      </c>
      <c r="B168" s="134">
        <f ca="1">БД!CJ79</f>
        <v>0</v>
      </c>
      <c r="C168" s="134">
        <f ca="1">БД!CN79</f>
        <v>0</v>
      </c>
      <c r="D168" s="134">
        <f ca="1">БД!CR79</f>
        <v>0</v>
      </c>
      <c r="E168" s="134">
        <f ca="1">БД!CV79</f>
        <v>0</v>
      </c>
      <c r="G168" s="134">
        <f ca="1">БД!BT79</f>
        <v>0</v>
      </c>
      <c r="H168" s="134">
        <f ca="1">БД!BX79</f>
        <v>0</v>
      </c>
      <c r="I168" s="134">
        <f ca="1">БД!CB79</f>
        <v>0</v>
      </c>
      <c r="J168" s="134">
        <f ca="1">БД!CF79</f>
        <v>0</v>
      </c>
      <c r="L168" s="134">
        <f ca="1">БД!DW251</f>
        <v>0</v>
      </c>
      <c r="M168" s="134">
        <f ca="1">БД!EA251</f>
        <v>0</v>
      </c>
      <c r="N168" s="134">
        <f ca="1">БД!DO251</f>
        <v>0</v>
      </c>
      <c r="O168" s="134">
        <f ca="1">БД!DS251</f>
        <v>0</v>
      </c>
      <c r="P168" s="134">
        <f ca="1">БД!DC251</f>
        <v>0</v>
      </c>
      <c r="R168" s="134">
        <f ca="1">БД!DG251</f>
        <v>0</v>
      </c>
      <c r="S168" s="134">
        <f ca="1">БД!DK251</f>
        <v>0</v>
      </c>
      <c r="T168" s="134">
        <f ca="1">БД!DR337</f>
        <v>0</v>
      </c>
      <c r="U168" s="134">
        <f ca="1">БД!DV337</f>
        <v>0</v>
      </c>
      <c r="V168" s="134">
        <f ca="1">БД!DJ337</f>
        <v>0</v>
      </c>
      <c r="W168" s="134">
        <f ca="1">БД!DN337</f>
        <v>0</v>
      </c>
      <c r="X168" s="134">
        <f ca="1">БД!DB337</f>
        <v>0</v>
      </c>
      <c r="Y168" s="134">
        <f ca="1">БД!DF337</f>
        <v>0</v>
      </c>
      <c r="AA168" s="134">
        <f ca="1">БД!BS251</f>
        <v>0</v>
      </c>
      <c r="AB168" s="134">
        <f ca="1">БД!BW251</f>
        <v>0</v>
      </c>
      <c r="AC168" s="134">
        <f ca="1">БД!CA251</f>
        <v>0</v>
      </c>
      <c r="AE168" s="134">
        <f ca="1">БД!DZ337</f>
        <v>0</v>
      </c>
      <c r="AF168" s="134">
        <f ca="1">БД!ED337</f>
        <v>0</v>
      </c>
    </row>
    <row r="169" spans="1:32" x14ac:dyDescent="0.25">
      <c r="A169" s="132">
        <v>24</v>
      </c>
      <c r="B169" s="134">
        <f ca="1">БД!CJ80</f>
        <v>0</v>
      </c>
      <c r="C169" s="134">
        <f ca="1">БД!CN80</f>
        <v>0</v>
      </c>
      <c r="D169" s="134">
        <f ca="1">БД!CR80</f>
        <v>0</v>
      </c>
      <c r="E169" s="134">
        <f ca="1">БД!CV80</f>
        <v>0</v>
      </c>
      <c r="G169" s="134">
        <f ca="1">БД!BT80</f>
        <v>0</v>
      </c>
      <c r="H169" s="134">
        <f ca="1">БД!BX80</f>
        <v>0</v>
      </c>
      <c r="I169" s="134">
        <f ca="1">БД!CB80</f>
        <v>0</v>
      </c>
      <c r="J169" s="134">
        <f ca="1">БД!CF80</f>
        <v>0</v>
      </c>
      <c r="L169" s="134">
        <f ca="1">БД!DW252</f>
        <v>0</v>
      </c>
      <c r="M169" s="134">
        <f ca="1">БД!EA252</f>
        <v>0</v>
      </c>
      <c r="N169" s="134">
        <f ca="1">БД!DO252</f>
        <v>0</v>
      </c>
      <c r="O169" s="134">
        <f ca="1">БД!DS252</f>
        <v>0</v>
      </c>
      <c r="P169" s="134">
        <f ca="1">БД!DC252</f>
        <v>0</v>
      </c>
      <c r="R169" s="134">
        <f ca="1">БД!DG252</f>
        <v>0</v>
      </c>
      <c r="S169" s="134">
        <f ca="1">БД!DK252</f>
        <v>0</v>
      </c>
      <c r="T169" s="134">
        <f ca="1">БД!DR338</f>
        <v>0</v>
      </c>
      <c r="U169" s="134">
        <f ca="1">БД!DV338</f>
        <v>0</v>
      </c>
      <c r="V169" s="134">
        <f ca="1">БД!DJ338</f>
        <v>0</v>
      </c>
      <c r="W169" s="134">
        <f ca="1">БД!DN338</f>
        <v>0</v>
      </c>
      <c r="X169" s="134">
        <f ca="1">БД!DB338</f>
        <v>0</v>
      </c>
      <c r="Y169" s="134">
        <f ca="1">БД!DF338</f>
        <v>0</v>
      </c>
      <c r="AA169" s="134">
        <f ca="1">БД!BS252</f>
        <v>0</v>
      </c>
      <c r="AB169" s="134">
        <f ca="1">БД!BW252</f>
        <v>0</v>
      </c>
      <c r="AC169" s="134">
        <f ca="1">БД!CA252</f>
        <v>0</v>
      </c>
      <c r="AE169" s="134">
        <f ca="1">БД!DZ338</f>
        <v>0</v>
      </c>
      <c r="AF169" s="134">
        <f ca="1">БД!ED338</f>
        <v>0</v>
      </c>
    </row>
    <row r="170" spans="1:32" x14ac:dyDescent="0.25">
      <c r="A170" s="132">
        <v>25</v>
      </c>
      <c r="B170" s="134">
        <f ca="1">БД!CJ81</f>
        <v>0</v>
      </c>
      <c r="C170" s="134">
        <f ca="1">БД!CN81</f>
        <v>0</v>
      </c>
      <c r="D170" s="134">
        <f ca="1">БД!CR81</f>
        <v>0</v>
      </c>
      <c r="E170" s="134">
        <f ca="1">БД!CV81</f>
        <v>0</v>
      </c>
      <c r="G170" s="134">
        <f ca="1">БД!BT81</f>
        <v>0</v>
      </c>
      <c r="H170" s="134">
        <f ca="1">БД!BX81</f>
        <v>0</v>
      </c>
      <c r="I170" s="134">
        <f ca="1">БД!CB81</f>
        <v>0</v>
      </c>
      <c r="J170" s="134">
        <f ca="1">БД!CF81</f>
        <v>0</v>
      </c>
      <c r="L170" s="134">
        <f ca="1">БД!DW253</f>
        <v>0</v>
      </c>
      <c r="M170" s="134">
        <f ca="1">БД!EA253</f>
        <v>0</v>
      </c>
      <c r="N170" s="134">
        <f ca="1">БД!DO253</f>
        <v>0</v>
      </c>
      <c r="O170" s="134">
        <f ca="1">БД!DS253</f>
        <v>0</v>
      </c>
      <c r="P170" s="134">
        <f ca="1">БД!DC253</f>
        <v>0</v>
      </c>
      <c r="R170" s="134">
        <f ca="1">БД!DG253</f>
        <v>0</v>
      </c>
      <c r="S170" s="134">
        <f ca="1">БД!DK253</f>
        <v>0</v>
      </c>
      <c r="T170" s="134">
        <f ca="1">БД!DR339</f>
        <v>0</v>
      </c>
      <c r="U170" s="134">
        <f ca="1">БД!DV339</f>
        <v>0</v>
      </c>
      <c r="V170" s="134">
        <f ca="1">БД!DJ339</f>
        <v>0</v>
      </c>
      <c r="W170" s="134">
        <f ca="1">БД!DN339</f>
        <v>0</v>
      </c>
      <c r="X170" s="134">
        <f ca="1">БД!DB339</f>
        <v>0</v>
      </c>
      <c r="Y170" s="134">
        <f ca="1">БД!DF339</f>
        <v>0</v>
      </c>
      <c r="AA170" s="134">
        <f ca="1">БД!BS253</f>
        <v>0</v>
      </c>
      <c r="AB170" s="134">
        <f ca="1">БД!BW253</f>
        <v>0</v>
      </c>
      <c r="AC170" s="134">
        <f ca="1">БД!CA253</f>
        <v>0</v>
      </c>
      <c r="AE170" s="134">
        <f ca="1">БД!DZ339</f>
        <v>0</v>
      </c>
      <c r="AF170" s="134">
        <f ca="1">БД!ED339</f>
        <v>0</v>
      </c>
    </row>
    <row r="171" spans="1:32" x14ac:dyDescent="0.25">
      <c r="A171" s="132">
        <v>26</v>
      </c>
      <c r="B171" s="134">
        <f ca="1">БД!CJ82</f>
        <v>0</v>
      </c>
      <c r="C171" s="134">
        <f ca="1">БД!CN82</f>
        <v>0</v>
      </c>
      <c r="D171" s="134">
        <f ca="1">БД!CR82</f>
        <v>0</v>
      </c>
      <c r="E171" s="134">
        <f ca="1">БД!CV82</f>
        <v>0</v>
      </c>
      <c r="G171" s="134">
        <f ca="1">БД!BT82</f>
        <v>0</v>
      </c>
      <c r="H171" s="134">
        <f ca="1">БД!BX82</f>
        <v>0</v>
      </c>
      <c r="I171" s="134">
        <f ca="1">БД!CB82</f>
        <v>0</v>
      </c>
      <c r="J171" s="134">
        <f ca="1">БД!CF82</f>
        <v>0</v>
      </c>
      <c r="L171" s="134">
        <f ca="1">БД!DW254</f>
        <v>0</v>
      </c>
      <c r="M171" s="134">
        <f ca="1">БД!EA254</f>
        <v>0</v>
      </c>
      <c r="N171" s="134">
        <f ca="1">БД!DO254</f>
        <v>0</v>
      </c>
      <c r="O171" s="134">
        <f ca="1">БД!DS254</f>
        <v>0</v>
      </c>
      <c r="P171" s="134">
        <f ca="1">БД!DC254</f>
        <v>0</v>
      </c>
      <c r="R171" s="134">
        <f ca="1">БД!DG254</f>
        <v>0</v>
      </c>
      <c r="S171" s="134">
        <f ca="1">БД!DK254</f>
        <v>0</v>
      </c>
      <c r="T171" s="134">
        <f ca="1">БД!DR340</f>
        <v>0</v>
      </c>
      <c r="U171" s="134">
        <f ca="1">БД!DV340</f>
        <v>0</v>
      </c>
      <c r="V171" s="134">
        <f ca="1">БД!DJ340</f>
        <v>0</v>
      </c>
      <c r="W171" s="134">
        <f ca="1">БД!DN340</f>
        <v>0</v>
      </c>
      <c r="X171" s="134">
        <f ca="1">БД!DB340</f>
        <v>0</v>
      </c>
      <c r="Y171" s="134">
        <f ca="1">БД!DF340</f>
        <v>0</v>
      </c>
      <c r="AA171" s="134">
        <f ca="1">БД!BS254</f>
        <v>0</v>
      </c>
      <c r="AB171" s="134">
        <f ca="1">БД!BW254</f>
        <v>0</v>
      </c>
      <c r="AC171" s="134">
        <f ca="1">БД!CA254</f>
        <v>0</v>
      </c>
      <c r="AE171" s="134">
        <f ca="1">БД!DZ340</f>
        <v>0</v>
      </c>
      <c r="AF171" s="134">
        <f ca="1">БД!ED340</f>
        <v>0</v>
      </c>
    </row>
    <row r="172" spans="1:32" x14ac:dyDescent="0.25">
      <c r="A172" s="132">
        <v>27</v>
      </c>
      <c r="B172" s="134">
        <f ca="1">БД!CJ83</f>
        <v>0</v>
      </c>
      <c r="C172" s="134">
        <f ca="1">БД!CN83</f>
        <v>0</v>
      </c>
      <c r="D172" s="134">
        <f ca="1">БД!CR83</f>
        <v>0</v>
      </c>
      <c r="E172" s="134">
        <f ca="1">БД!CV83</f>
        <v>0</v>
      </c>
      <c r="G172" s="134">
        <f ca="1">БД!BT83</f>
        <v>0</v>
      </c>
      <c r="H172" s="134">
        <f ca="1">БД!BX83</f>
        <v>0</v>
      </c>
      <c r="I172" s="134">
        <f ca="1">БД!CB83</f>
        <v>0</v>
      </c>
      <c r="J172" s="134">
        <f ca="1">БД!CF83</f>
        <v>0</v>
      </c>
      <c r="L172" s="134">
        <f ca="1">БД!DW255</f>
        <v>0</v>
      </c>
      <c r="M172" s="134">
        <f ca="1">БД!EA255</f>
        <v>0</v>
      </c>
      <c r="N172" s="134">
        <f ca="1">БД!DO255</f>
        <v>0</v>
      </c>
      <c r="O172" s="134">
        <f ca="1">БД!DS255</f>
        <v>0</v>
      </c>
      <c r="P172" s="134">
        <f ca="1">БД!DC255</f>
        <v>0</v>
      </c>
      <c r="R172" s="134">
        <f ca="1">БД!DG255</f>
        <v>0</v>
      </c>
      <c r="S172" s="134">
        <f ca="1">БД!DK255</f>
        <v>0</v>
      </c>
      <c r="T172" s="134">
        <f ca="1">БД!DR341</f>
        <v>0</v>
      </c>
      <c r="U172" s="134">
        <f ca="1">БД!DV341</f>
        <v>0</v>
      </c>
      <c r="V172" s="134">
        <f ca="1">БД!DJ341</f>
        <v>0</v>
      </c>
      <c r="W172" s="134">
        <f ca="1">БД!DN341</f>
        <v>0</v>
      </c>
      <c r="X172" s="134">
        <f ca="1">БД!DB341</f>
        <v>0</v>
      </c>
      <c r="Y172" s="134">
        <f ca="1">БД!DF341</f>
        <v>0</v>
      </c>
      <c r="AA172" s="134">
        <f ca="1">БД!BS255</f>
        <v>0</v>
      </c>
      <c r="AB172" s="134">
        <f ca="1">БД!BW255</f>
        <v>0</v>
      </c>
      <c r="AC172" s="134">
        <f ca="1">БД!CA255</f>
        <v>0</v>
      </c>
      <c r="AE172" s="134">
        <f ca="1">БД!DZ341</f>
        <v>0</v>
      </c>
      <c r="AF172" s="134">
        <f ca="1">БД!ED341</f>
        <v>0</v>
      </c>
    </row>
    <row r="173" spans="1:32" x14ac:dyDescent="0.25">
      <c r="A173" s="132">
        <v>28</v>
      </c>
      <c r="B173" s="134">
        <f ca="1">БД!CJ84</f>
        <v>0</v>
      </c>
      <c r="C173" s="134">
        <f ca="1">БД!CN84</f>
        <v>0</v>
      </c>
      <c r="D173" s="134">
        <f ca="1">БД!CR84</f>
        <v>0</v>
      </c>
      <c r="E173" s="134">
        <f ca="1">БД!CV84</f>
        <v>0</v>
      </c>
      <c r="G173" s="134">
        <f ca="1">БД!BT84</f>
        <v>0</v>
      </c>
      <c r="H173" s="134">
        <f ca="1">БД!BX84</f>
        <v>0</v>
      </c>
      <c r="I173" s="134">
        <f ca="1">БД!CB84</f>
        <v>0</v>
      </c>
      <c r="J173" s="134">
        <f ca="1">БД!CF84</f>
        <v>0</v>
      </c>
      <c r="L173" s="134">
        <f ca="1">БД!DW256</f>
        <v>0</v>
      </c>
      <c r="M173" s="134">
        <f ca="1">БД!EA256</f>
        <v>0</v>
      </c>
      <c r="N173" s="134">
        <f ca="1">БД!DO256</f>
        <v>0</v>
      </c>
      <c r="O173" s="134">
        <f ca="1">БД!DS256</f>
        <v>0</v>
      </c>
      <c r="P173" s="134">
        <f ca="1">БД!DC256</f>
        <v>0</v>
      </c>
      <c r="R173" s="134">
        <f ca="1">БД!DG256</f>
        <v>0</v>
      </c>
      <c r="S173" s="134">
        <f ca="1">БД!DK256</f>
        <v>0</v>
      </c>
      <c r="T173" s="134">
        <f ca="1">БД!DR342</f>
        <v>0</v>
      </c>
      <c r="U173" s="134">
        <f ca="1">БД!DV342</f>
        <v>0</v>
      </c>
      <c r="V173" s="134">
        <f ca="1">БД!DJ342</f>
        <v>0</v>
      </c>
      <c r="W173" s="134">
        <f ca="1">БД!DN342</f>
        <v>0</v>
      </c>
      <c r="X173" s="134">
        <f ca="1">БД!DB342</f>
        <v>0</v>
      </c>
      <c r="Y173" s="134">
        <f ca="1">БД!DF342</f>
        <v>0</v>
      </c>
      <c r="AA173" s="134">
        <f ca="1">БД!BS256</f>
        <v>0</v>
      </c>
      <c r="AB173" s="134">
        <f ca="1">БД!BW256</f>
        <v>0</v>
      </c>
      <c r="AC173" s="134">
        <f ca="1">БД!CA256</f>
        <v>0</v>
      </c>
      <c r="AE173" s="134">
        <f ca="1">БД!DZ342</f>
        <v>0</v>
      </c>
      <c r="AF173" s="134">
        <f ca="1">БД!ED342</f>
        <v>0</v>
      </c>
    </row>
    <row r="174" spans="1:32" x14ac:dyDescent="0.25">
      <c r="A174" s="132">
        <v>29</v>
      </c>
      <c r="B174" s="134">
        <f ca="1">БД!CJ85</f>
        <v>0</v>
      </c>
      <c r="C174" s="134">
        <f ca="1">БД!CN85</f>
        <v>0</v>
      </c>
      <c r="D174" s="134">
        <f ca="1">БД!CR85</f>
        <v>0</v>
      </c>
      <c r="E174" s="134">
        <f ca="1">БД!CV85</f>
        <v>0</v>
      </c>
      <c r="G174" s="134">
        <f ca="1">БД!BT85</f>
        <v>0</v>
      </c>
      <c r="H174" s="134">
        <f ca="1">БД!BX85</f>
        <v>0</v>
      </c>
      <c r="I174" s="134">
        <f ca="1">БД!CB85</f>
        <v>0</v>
      </c>
      <c r="J174" s="134">
        <f ca="1">БД!CF85</f>
        <v>0</v>
      </c>
      <c r="L174" s="134">
        <f ca="1">БД!DW257</f>
        <v>0</v>
      </c>
      <c r="M174" s="134">
        <f ca="1">БД!EA257</f>
        <v>0</v>
      </c>
      <c r="N174" s="134">
        <f ca="1">БД!DO257</f>
        <v>0</v>
      </c>
      <c r="O174" s="134">
        <f ca="1">БД!DS257</f>
        <v>0</v>
      </c>
      <c r="P174" s="134">
        <f ca="1">БД!DC257</f>
        <v>0</v>
      </c>
      <c r="R174" s="134">
        <f ca="1">БД!DG257</f>
        <v>0</v>
      </c>
      <c r="S174" s="134">
        <f ca="1">БД!DK257</f>
        <v>0</v>
      </c>
      <c r="T174" s="134">
        <f ca="1">БД!DR343</f>
        <v>0</v>
      </c>
      <c r="U174" s="134">
        <f ca="1">БД!DV343</f>
        <v>0</v>
      </c>
      <c r="V174" s="134">
        <f ca="1">БД!DJ343</f>
        <v>0</v>
      </c>
      <c r="W174" s="134">
        <f ca="1">БД!DN343</f>
        <v>0</v>
      </c>
      <c r="X174" s="134">
        <f ca="1">БД!DB343</f>
        <v>0</v>
      </c>
      <c r="Y174" s="134">
        <f ca="1">БД!DF343</f>
        <v>0</v>
      </c>
      <c r="AA174" s="134">
        <f ca="1">БД!BS257</f>
        <v>0</v>
      </c>
      <c r="AB174" s="134">
        <f ca="1">БД!BW257</f>
        <v>0</v>
      </c>
      <c r="AC174" s="134">
        <f ca="1">БД!CA257</f>
        <v>0</v>
      </c>
      <c r="AE174" s="134">
        <f ca="1">БД!DZ343</f>
        <v>0</v>
      </c>
      <c r="AF174" s="134">
        <f ca="1">БД!ED343</f>
        <v>0</v>
      </c>
    </row>
    <row r="175" spans="1:32" x14ac:dyDescent="0.25">
      <c r="A175" s="132">
        <v>30</v>
      </c>
      <c r="B175" s="134">
        <f ca="1">БД!CJ86</f>
        <v>0</v>
      </c>
      <c r="C175" s="134">
        <f ca="1">БД!CN86</f>
        <v>0</v>
      </c>
      <c r="D175" s="134">
        <f ca="1">БД!CR86</f>
        <v>0</v>
      </c>
      <c r="E175" s="134">
        <f ca="1">БД!CV86</f>
        <v>0</v>
      </c>
      <c r="G175" s="134">
        <f ca="1">БД!BT86</f>
        <v>0</v>
      </c>
      <c r="H175" s="134">
        <f ca="1">БД!BX86</f>
        <v>0</v>
      </c>
      <c r="I175" s="134">
        <f ca="1">БД!CB86</f>
        <v>0</v>
      </c>
      <c r="J175" s="134">
        <f ca="1">БД!CF86</f>
        <v>0</v>
      </c>
      <c r="L175" s="134">
        <f ca="1">БД!DW258</f>
        <v>0</v>
      </c>
      <c r="M175" s="134">
        <f ca="1">БД!EA258</f>
        <v>0</v>
      </c>
      <c r="N175" s="134">
        <f ca="1">БД!DO258</f>
        <v>0</v>
      </c>
      <c r="O175" s="134">
        <f ca="1">БД!DS258</f>
        <v>0</v>
      </c>
      <c r="P175" s="134">
        <f ca="1">БД!DC258</f>
        <v>0</v>
      </c>
      <c r="R175" s="134">
        <f ca="1">БД!DG258</f>
        <v>0</v>
      </c>
      <c r="S175" s="134">
        <f ca="1">БД!DK258</f>
        <v>0</v>
      </c>
      <c r="T175" s="134">
        <f ca="1">БД!DR344</f>
        <v>0</v>
      </c>
      <c r="U175" s="134">
        <f ca="1">БД!DV344</f>
        <v>0</v>
      </c>
      <c r="V175" s="134">
        <f ca="1">БД!DJ344</f>
        <v>0</v>
      </c>
      <c r="W175" s="134">
        <f ca="1">БД!DN344</f>
        <v>0</v>
      </c>
      <c r="X175" s="134">
        <f ca="1">БД!DB344</f>
        <v>0</v>
      </c>
      <c r="Y175" s="134">
        <f ca="1">БД!DF344</f>
        <v>0</v>
      </c>
      <c r="AA175" s="134">
        <f ca="1">БД!BS258</f>
        <v>0</v>
      </c>
      <c r="AB175" s="134">
        <f ca="1">БД!BW258</f>
        <v>0</v>
      </c>
      <c r="AC175" s="134">
        <f ca="1">БД!CA258</f>
        <v>0</v>
      </c>
      <c r="AE175" s="134">
        <f ca="1">БД!DZ344</f>
        <v>0</v>
      </c>
      <c r="AF175" s="134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36">
        <f ca="1">SUM(B166:B176)</f>
        <v>0</v>
      </c>
      <c r="C177" s="136">
        <f ca="1">SUM(C166:C176)</f>
        <v>0</v>
      </c>
      <c r="D177" s="136">
        <f ca="1">SUM(D166:D176)</f>
        <v>0</v>
      </c>
      <c r="E177" s="136">
        <f ca="1">SUM(E166:E176)</f>
        <v>0</v>
      </c>
      <c r="G177" s="136">
        <f ca="1">SUM(G166:G176)</f>
        <v>0</v>
      </c>
      <c r="H177" s="136">
        <f ca="1">SUM(H166:H176)</f>
        <v>0</v>
      </c>
      <c r="I177" s="136">
        <f ca="1">SUM(I166:I176)</f>
        <v>0</v>
      </c>
      <c r="J177" s="136">
        <f ca="1">SUM(J166:J176)</f>
        <v>0</v>
      </c>
      <c r="L177" s="136">
        <f ca="1">SUM(L166:L176)</f>
        <v>0</v>
      </c>
      <c r="M177" s="136">
        <f ca="1">SUM(M166:M176)</f>
        <v>0</v>
      </c>
      <c r="N177" s="136">
        <f ca="1">SUM(N166:N176)</f>
        <v>0</v>
      </c>
      <c r="O177" s="136">
        <f ca="1">SUM(O166:O176)</f>
        <v>0</v>
      </c>
      <c r="P177" s="136">
        <f ca="1">SUM(P166:P176)</f>
        <v>0</v>
      </c>
      <c r="R177" s="136">
        <f t="shared" ref="R177:Y177" ca="1" si="113">SUM(R166:R176)</f>
        <v>0</v>
      </c>
      <c r="S177" s="136">
        <f t="shared" ca="1" si="113"/>
        <v>0</v>
      </c>
      <c r="T177" s="136">
        <f t="shared" ca="1" si="113"/>
        <v>0</v>
      </c>
      <c r="U177" s="136">
        <f t="shared" ca="1" si="113"/>
        <v>0</v>
      </c>
      <c r="V177" s="136">
        <f t="shared" ca="1" si="113"/>
        <v>0</v>
      </c>
      <c r="W177" s="136">
        <f t="shared" ca="1" si="113"/>
        <v>0</v>
      </c>
      <c r="X177" s="136">
        <f t="shared" ca="1" si="113"/>
        <v>0</v>
      </c>
      <c r="Y177" s="136">
        <f t="shared" ca="1" si="113"/>
        <v>0</v>
      </c>
      <c r="AA177" s="136">
        <f ca="1">SUM(AA166:AA176)</f>
        <v>0</v>
      </c>
      <c r="AB177" s="136">
        <f ca="1">SUM(AB166:AB176)</f>
        <v>0</v>
      </c>
      <c r="AC177" s="136">
        <f ca="1">SUM(AC166:AC176)</f>
        <v>0</v>
      </c>
      <c r="AE177" s="136">
        <f ca="1">SUM(AE166:AE176)</f>
        <v>0</v>
      </c>
      <c r="AF177" s="136">
        <f ca="1">SUM(AF166:AF176)</f>
        <v>0</v>
      </c>
    </row>
    <row r="178" spans="1:53" ht="15.75" thickBot="1" x14ac:dyDescent="0.3">
      <c r="A178" s="16" t="s">
        <v>97</v>
      </c>
      <c r="B178" s="136">
        <f ca="1">B165+B177</f>
        <v>0</v>
      </c>
      <c r="C178" s="136">
        <f ca="1">C165+C177</f>
        <v>0</v>
      </c>
      <c r="D178" s="136">
        <f ca="1">D165+D177</f>
        <v>0</v>
      </c>
      <c r="E178" s="136">
        <f ca="1">E165+E177</f>
        <v>0</v>
      </c>
      <c r="G178" s="136">
        <f ca="1">G165+G177</f>
        <v>0</v>
      </c>
      <c r="H178" s="136">
        <f ca="1">H165+H177</f>
        <v>0</v>
      </c>
      <c r="I178" s="136">
        <f ca="1">I165+I177</f>
        <v>0</v>
      </c>
      <c r="J178" s="136">
        <f ca="1">J165+J177</f>
        <v>0</v>
      </c>
      <c r="L178" s="136">
        <f ca="1">L165+L177</f>
        <v>0</v>
      </c>
      <c r="M178" s="136">
        <f ca="1">M165+M177</f>
        <v>0</v>
      </c>
      <c r="N178" s="136">
        <f ca="1">N165+N177</f>
        <v>0</v>
      </c>
      <c r="O178" s="136">
        <f ca="1">O165+O177</f>
        <v>0</v>
      </c>
      <c r="P178" s="136">
        <f ca="1">P165+P177</f>
        <v>0</v>
      </c>
      <c r="R178" s="136">
        <f t="shared" ref="R178:Y178" ca="1" si="114">R165+R177</f>
        <v>0</v>
      </c>
      <c r="S178" s="136">
        <f t="shared" ca="1" si="114"/>
        <v>0</v>
      </c>
      <c r="T178" s="136">
        <f t="shared" ca="1" si="114"/>
        <v>0</v>
      </c>
      <c r="U178" s="136">
        <f t="shared" ca="1" si="114"/>
        <v>0</v>
      </c>
      <c r="V178" s="136">
        <f t="shared" ca="1" si="114"/>
        <v>0</v>
      </c>
      <c r="W178" s="136">
        <f t="shared" ca="1" si="114"/>
        <v>0</v>
      </c>
      <c r="X178" s="136">
        <f t="shared" ca="1" si="114"/>
        <v>0</v>
      </c>
      <c r="Y178" s="136">
        <f t="shared" ca="1" si="114"/>
        <v>0</v>
      </c>
      <c r="AA178" s="136">
        <f ca="1">AA165+AA177</f>
        <v>0</v>
      </c>
      <c r="AB178" s="136">
        <f ca="1">AB165+AB177</f>
        <v>0</v>
      </c>
      <c r="AC178" s="136">
        <f ca="1">AC165+AC177</f>
        <v>0</v>
      </c>
      <c r="AE178" s="136">
        <f ca="1">AE165+AE177</f>
        <v>0</v>
      </c>
      <c r="AF178" s="13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57" t="s">
        <v>0</v>
      </c>
      <c r="C180" s="158"/>
      <c r="D180" s="158"/>
      <c r="E180" s="158"/>
      <c r="F180" s="158"/>
      <c r="G180" s="158"/>
      <c r="H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8"/>
      <c r="AI180" s="158"/>
      <c r="AJ180" s="158"/>
      <c r="AK180" s="158"/>
      <c r="AL180" s="158"/>
      <c r="AM180" s="158"/>
      <c r="AN180" s="158"/>
      <c r="AO180" s="158"/>
      <c r="AP180" s="158"/>
      <c r="AQ180" s="158"/>
      <c r="AR180" s="158"/>
      <c r="AS180" s="158"/>
      <c r="AT180" s="158"/>
      <c r="AU180" s="158"/>
      <c r="AV180" s="158"/>
      <c r="AW180" s="158"/>
      <c r="AX180" s="158"/>
      <c r="AY180" s="158"/>
      <c r="AZ180" s="158"/>
      <c r="BA180" s="159"/>
    </row>
    <row r="181" spans="1:53" ht="19.5" thickBot="1" x14ac:dyDescent="0.35">
      <c r="B181" s="189" t="s">
        <v>1</v>
      </c>
      <c r="C181" s="190"/>
      <c r="D181" s="190"/>
      <c r="E181" s="190"/>
      <c r="F181" s="190"/>
      <c r="G181" s="190"/>
      <c r="H181" s="190"/>
      <c r="I181" s="190"/>
      <c r="J181" s="190"/>
      <c r="K181" s="190"/>
      <c r="L181" s="190"/>
      <c r="M181" s="190"/>
      <c r="N181" s="190"/>
      <c r="P181" s="189" t="s">
        <v>2</v>
      </c>
      <c r="Q181" s="190"/>
      <c r="R181" s="190"/>
      <c r="S181" s="190"/>
      <c r="T181" s="190"/>
      <c r="U181" s="190"/>
      <c r="V181" s="190"/>
      <c r="W181" s="190"/>
      <c r="X181" s="190"/>
      <c r="Y181" s="190"/>
      <c r="Z181" s="190"/>
      <c r="AA181" s="190"/>
      <c r="AB181" s="190"/>
      <c r="AC181" s="190"/>
      <c r="AD181" s="191"/>
      <c r="AF181" s="189" t="s">
        <v>3</v>
      </c>
      <c r="AG181" s="190"/>
      <c r="AH181" s="190"/>
      <c r="AI181" s="190"/>
      <c r="AJ181" s="190"/>
      <c r="AK181" s="190"/>
      <c r="AL181" s="190"/>
      <c r="AM181" s="190"/>
      <c r="AN181" s="190"/>
      <c r="AO181" s="190"/>
      <c r="AP181" s="190"/>
      <c r="AQ181" s="190"/>
      <c r="AR181" s="190"/>
      <c r="AS181" s="190"/>
      <c r="AT181" s="190"/>
      <c r="AU181" s="190"/>
      <c r="AV181" s="190"/>
      <c r="AW181" s="190"/>
      <c r="AX181" s="191"/>
      <c r="AZ181" s="192" t="s">
        <v>4</v>
      </c>
      <c r="BA181" s="193"/>
    </row>
    <row r="182" spans="1:53" ht="15.75" thickBot="1" x14ac:dyDescent="0.3">
      <c r="A182" s="163" t="s">
        <v>5</v>
      </c>
      <c r="B182" s="154" t="s">
        <v>6</v>
      </c>
      <c r="C182" s="154" t="s">
        <v>7</v>
      </c>
      <c r="D182" s="154" t="s">
        <v>8</v>
      </c>
      <c r="E182" s="185" t="s">
        <v>9</v>
      </c>
      <c r="F182" s="186"/>
      <c r="G182" s="154" t="s">
        <v>10</v>
      </c>
      <c r="H182" s="185" t="s">
        <v>11</v>
      </c>
      <c r="I182" s="173"/>
      <c r="J182" s="15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85" t="s">
        <v>17</v>
      </c>
      <c r="Q182" s="186"/>
      <c r="R182" s="186"/>
      <c r="S182" s="186"/>
      <c r="T182" s="186"/>
      <c r="U182" s="186"/>
      <c r="V182" s="173"/>
      <c r="W182" s="185" t="s">
        <v>18</v>
      </c>
      <c r="X182" s="173"/>
      <c r="Y182" s="185" t="s">
        <v>19</v>
      </c>
      <c r="Z182" s="186"/>
      <c r="AA182" s="173"/>
      <c r="AB182" s="185" t="s">
        <v>20</v>
      </c>
      <c r="AC182" s="186"/>
      <c r="AD182" s="173"/>
      <c r="AF182" s="154" t="s">
        <v>21</v>
      </c>
      <c r="AG182" s="154" t="s">
        <v>22</v>
      </c>
      <c r="AH182" s="154" t="s">
        <v>23</v>
      </c>
      <c r="AI182" s="154" t="s">
        <v>24</v>
      </c>
      <c r="AJ182" s="154" t="s">
        <v>25</v>
      </c>
      <c r="AK182" s="154" t="s">
        <v>26</v>
      </c>
      <c r="AL182" s="154" t="s">
        <v>27</v>
      </c>
      <c r="AM182" s="32" t="s">
        <v>28</v>
      </c>
      <c r="AN182" s="154" t="s">
        <v>29</v>
      </c>
      <c r="AO182" s="154" t="s">
        <v>30</v>
      </c>
      <c r="AP182" s="154" t="s">
        <v>31</v>
      </c>
      <c r="AQ182" s="185" t="s">
        <v>32</v>
      </c>
      <c r="AR182" s="173"/>
      <c r="AS182" s="154" t="s">
        <v>33</v>
      </c>
      <c r="AT182" s="154" t="s">
        <v>34</v>
      </c>
      <c r="AU182" s="154" t="s">
        <v>35</v>
      </c>
      <c r="AV182" s="154" t="s">
        <v>36</v>
      </c>
      <c r="AW182" s="154" t="s">
        <v>37</v>
      </c>
      <c r="AX182" s="155" t="s">
        <v>38</v>
      </c>
      <c r="AZ182" s="194" t="s">
        <v>39</v>
      </c>
      <c r="BA182" s="195"/>
    </row>
    <row r="183" spans="1:53" ht="60.75" thickBot="1" x14ac:dyDescent="0.3">
      <c r="A183" s="164"/>
      <c r="B183" s="116" t="s">
        <v>40</v>
      </c>
      <c r="C183" s="116" t="s">
        <v>41</v>
      </c>
      <c r="D183" s="116" t="s">
        <v>42</v>
      </c>
      <c r="E183" s="116" t="s">
        <v>43</v>
      </c>
      <c r="F183" s="40" t="s">
        <v>44</v>
      </c>
      <c r="G183" s="116" t="s">
        <v>45</v>
      </c>
      <c r="H183" s="40" t="s">
        <v>46</v>
      </c>
      <c r="I183" s="116" t="s">
        <v>47</v>
      </c>
      <c r="J183" s="116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16" t="s">
        <v>54</v>
      </c>
      <c r="R183" s="116" t="s">
        <v>55</v>
      </c>
      <c r="S183" s="116" t="s">
        <v>56</v>
      </c>
      <c r="T183" s="116" t="s">
        <v>57</v>
      </c>
      <c r="U183" s="116" t="s">
        <v>58</v>
      </c>
      <c r="V183" s="116" t="s">
        <v>59</v>
      </c>
      <c r="W183" s="116" t="s">
        <v>60</v>
      </c>
      <c r="X183" s="116" t="s">
        <v>61</v>
      </c>
      <c r="Y183" s="40" t="s">
        <v>62</v>
      </c>
      <c r="Z183" s="116" t="s">
        <v>63</v>
      </c>
      <c r="AA183" s="116" t="s">
        <v>64</v>
      </c>
      <c r="AB183" s="40" t="s">
        <v>65</v>
      </c>
      <c r="AC183" s="116" t="s">
        <v>66</v>
      </c>
      <c r="AD183" s="116" t="s">
        <v>67</v>
      </c>
      <c r="AF183" s="116" t="s">
        <v>68</v>
      </c>
      <c r="AG183" s="116" t="s">
        <v>69</v>
      </c>
      <c r="AH183" s="116" t="s">
        <v>70</v>
      </c>
      <c r="AI183" s="116" t="s">
        <v>71</v>
      </c>
      <c r="AJ183" s="116" t="s">
        <v>72</v>
      </c>
      <c r="AK183" s="116" t="s">
        <v>73</v>
      </c>
      <c r="AL183" s="116" t="s">
        <v>74</v>
      </c>
      <c r="AM183" s="40" t="s">
        <v>75</v>
      </c>
      <c r="AN183" s="116" t="s">
        <v>76</v>
      </c>
      <c r="AO183" s="116" t="s">
        <v>77</v>
      </c>
      <c r="AP183" s="116" t="s">
        <v>78</v>
      </c>
      <c r="AQ183" s="116" t="s">
        <v>79</v>
      </c>
      <c r="AR183" s="116" t="s">
        <v>80</v>
      </c>
      <c r="AS183" s="116" t="s">
        <v>81</v>
      </c>
      <c r="AT183" s="116" t="s">
        <v>82</v>
      </c>
      <c r="AU183" s="116" t="s">
        <v>83</v>
      </c>
      <c r="AV183" s="116" t="s">
        <v>84</v>
      </c>
      <c r="AW183" s="116" t="s">
        <v>85</v>
      </c>
      <c r="AX183" s="116" t="s">
        <v>86</v>
      </c>
      <c r="AZ183" s="196" t="s">
        <v>87</v>
      </c>
      <c r="BA183" s="196"/>
    </row>
    <row r="184" spans="1:53" ht="15.75" thickBot="1" x14ac:dyDescent="0.3">
      <c r="A184" s="165"/>
      <c r="B184" s="118" t="s">
        <v>88</v>
      </c>
      <c r="C184" s="118" t="s">
        <v>88</v>
      </c>
      <c r="D184" s="118" t="s">
        <v>88</v>
      </c>
      <c r="E184" s="118" t="s">
        <v>88</v>
      </c>
      <c r="F184" s="118" t="s">
        <v>88</v>
      </c>
      <c r="G184" s="118" t="s">
        <v>88</v>
      </c>
      <c r="H184" s="118" t="s">
        <v>88</v>
      </c>
      <c r="I184" s="118" t="s">
        <v>88</v>
      </c>
      <c r="J184" s="118" t="s">
        <v>88</v>
      </c>
      <c r="K184" s="36" t="s">
        <v>88</v>
      </c>
      <c r="L184" s="36" t="s">
        <v>88</v>
      </c>
      <c r="M184" s="36" t="s">
        <v>88</v>
      </c>
      <c r="N184" s="118" t="s">
        <v>88</v>
      </c>
      <c r="P184" s="128" t="s">
        <v>89</v>
      </c>
      <c r="Q184" s="128" t="s">
        <v>89</v>
      </c>
      <c r="R184" s="128" t="s">
        <v>89</v>
      </c>
      <c r="S184" s="128" t="s">
        <v>89</v>
      </c>
      <c r="T184" s="128" t="s">
        <v>89</v>
      </c>
      <c r="U184" s="128" t="s">
        <v>89</v>
      </c>
      <c r="V184" s="128" t="s">
        <v>89</v>
      </c>
      <c r="W184" s="128" t="s">
        <v>89</v>
      </c>
      <c r="X184" s="118" t="s">
        <v>88</v>
      </c>
      <c r="Y184" s="128" t="s">
        <v>89</v>
      </c>
      <c r="Z184" s="128" t="s">
        <v>89</v>
      </c>
      <c r="AA184" s="118" t="s">
        <v>88</v>
      </c>
      <c r="AB184" s="128" t="s">
        <v>89</v>
      </c>
      <c r="AC184" s="128" t="s">
        <v>89</v>
      </c>
      <c r="AD184" s="118" t="s">
        <v>88</v>
      </c>
      <c r="AF184" s="128" t="s">
        <v>89</v>
      </c>
      <c r="AG184" s="128" t="s">
        <v>89</v>
      </c>
      <c r="AH184" s="128" t="s">
        <v>89</v>
      </c>
      <c r="AI184" s="128" t="s">
        <v>89</v>
      </c>
      <c r="AJ184" s="128" t="s">
        <v>89</v>
      </c>
      <c r="AK184" s="128" t="s">
        <v>89</v>
      </c>
      <c r="AL184" s="128" t="s">
        <v>89</v>
      </c>
      <c r="AM184" s="128" t="s">
        <v>89</v>
      </c>
      <c r="AN184" s="128" t="s">
        <v>89</v>
      </c>
      <c r="AO184" s="128" t="s">
        <v>89</v>
      </c>
      <c r="AP184" s="128" t="s">
        <v>89</v>
      </c>
      <c r="AQ184" s="128" t="s">
        <v>89</v>
      </c>
      <c r="AR184" s="128" t="s">
        <v>89</v>
      </c>
      <c r="AS184" s="128" t="s">
        <v>89</v>
      </c>
      <c r="AT184" s="128" t="s">
        <v>89</v>
      </c>
      <c r="AU184" s="128" t="s">
        <v>89</v>
      </c>
      <c r="AV184" s="128" t="s">
        <v>89</v>
      </c>
      <c r="AW184" s="128" t="s">
        <v>89</v>
      </c>
      <c r="AX184" s="128" t="s">
        <v>89</v>
      </c>
      <c r="AZ184" s="118" t="s">
        <v>88</v>
      </c>
      <c r="BA184" s="129" t="s">
        <v>653</v>
      </c>
    </row>
    <row r="185" spans="1:53" ht="15.75" thickBot="1" x14ac:dyDescent="0.3">
      <c r="A185" s="119"/>
      <c r="B185" s="117" t="s">
        <v>90</v>
      </c>
      <c r="C185" s="117" t="s">
        <v>90</v>
      </c>
      <c r="D185" s="117" t="s">
        <v>90</v>
      </c>
      <c r="E185" s="117" t="s">
        <v>90</v>
      </c>
      <c r="F185" s="131" t="s">
        <v>91</v>
      </c>
      <c r="G185" s="131" t="s">
        <v>91</v>
      </c>
      <c r="H185" s="150" t="s">
        <v>92</v>
      </c>
      <c r="I185" s="150" t="s">
        <v>92</v>
      </c>
      <c r="J185" s="131" t="s">
        <v>91</v>
      </c>
      <c r="K185" s="117" t="s">
        <v>90</v>
      </c>
      <c r="L185" s="131" t="s">
        <v>91</v>
      </c>
      <c r="M185" s="131" t="s">
        <v>91</v>
      </c>
      <c r="N185" s="131" t="s">
        <v>91</v>
      </c>
      <c r="P185" s="150" t="s">
        <v>92</v>
      </c>
      <c r="Q185" s="150" t="s">
        <v>92</v>
      </c>
      <c r="R185" s="150" t="s">
        <v>92</v>
      </c>
      <c r="S185" s="150" t="s">
        <v>92</v>
      </c>
      <c r="T185" s="150" t="s">
        <v>92</v>
      </c>
      <c r="U185" s="150" t="s">
        <v>92</v>
      </c>
      <c r="V185" s="150" t="s">
        <v>92</v>
      </c>
      <c r="W185" s="117" t="s">
        <v>90</v>
      </c>
      <c r="X185" s="131" t="s">
        <v>91</v>
      </c>
      <c r="Y185" s="117" t="s">
        <v>90</v>
      </c>
      <c r="Z185" s="117" t="s">
        <v>90</v>
      </c>
      <c r="AA185" s="131" t="s">
        <v>91</v>
      </c>
      <c r="AB185" s="117" t="s">
        <v>90</v>
      </c>
      <c r="AC185" s="117" t="s">
        <v>90</v>
      </c>
      <c r="AD185" s="131" t="s">
        <v>91</v>
      </c>
      <c r="AF185" s="150" t="s">
        <v>92</v>
      </c>
      <c r="AG185" s="150" t="s">
        <v>92</v>
      </c>
      <c r="AH185" s="150" t="s">
        <v>92</v>
      </c>
      <c r="AI185" s="150" t="s">
        <v>92</v>
      </c>
      <c r="AJ185" s="150" t="s">
        <v>92</v>
      </c>
      <c r="AK185" s="150" t="s">
        <v>92</v>
      </c>
      <c r="AL185" s="150" t="s">
        <v>92</v>
      </c>
      <c r="AM185" s="150" t="s">
        <v>92</v>
      </c>
      <c r="AN185" s="150" t="s">
        <v>92</v>
      </c>
      <c r="AO185" s="131" t="s">
        <v>91</v>
      </c>
      <c r="AP185" s="131" t="s">
        <v>91</v>
      </c>
      <c r="AQ185" s="150" t="s">
        <v>92</v>
      </c>
      <c r="AR185" s="150" t="s">
        <v>92</v>
      </c>
      <c r="AS185" s="131" t="s">
        <v>91</v>
      </c>
      <c r="AT185" s="150" t="s">
        <v>92</v>
      </c>
      <c r="AU185" s="150" t="s">
        <v>92</v>
      </c>
      <c r="AV185" s="150" t="s">
        <v>92</v>
      </c>
      <c r="AW185" s="131" t="s">
        <v>91</v>
      </c>
      <c r="AX185" s="150" t="s">
        <v>92</v>
      </c>
      <c r="AZ185" s="117" t="s">
        <v>90</v>
      </c>
      <c r="BA185" s="130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32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34">
        <f ca="1">БД!M399</f>
        <v>0</v>
      </c>
      <c r="G187" s="134">
        <f ca="1">БД!AC141</f>
        <v>0</v>
      </c>
      <c r="H187" s="151">
        <f ca="1">БД!X141</f>
        <v>0</v>
      </c>
      <c r="I187" s="151">
        <f ca="1">БД!HL356</f>
        <v>0</v>
      </c>
      <c r="J187" s="153">
        <f ca="1">БД!T141</f>
        <v>0</v>
      </c>
      <c r="K187" s="113">
        <f ca="1">БД!HQ356</f>
        <v>0</v>
      </c>
      <c r="L187" s="134">
        <f ca="1">БД!GB356</f>
        <v>0</v>
      </c>
      <c r="M187" s="134">
        <f ca="1">БД!DB356</f>
        <v>0</v>
      </c>
      <c r="N187" s="134">
        <f ca="1">БД!I399</f>
        <v>0</v>
      </c>
      <c r="P187" s="151">
        <f ca="1">БД!N141</f>
        <v>0</v>
      </c>
      <c r="Q187" s="151">
        <f ca="1">БД!I141</f>
        <v>0</v>
      </c>
      <c r="R187" s="151">
        <f ca="1">БД!D141</f>
        <v>0</v>
      </c>
      <c r="S187" s="151">
        <f ca="1">БД!FZ184</f>
        <v>0</v>
      </c>
      <c r="T187" s="151">
        <f ca="1">БД!FU184</f>
        <v>0</v>
      </c>
      <c r="U187" s="151">
        <f ca="1">БД!GG356</f>
        <v>0</v>
      </c>
      <c r="V187" s="151">
        <f ca="1">БД!FP184</f>
        <v>0</v>
      </c>
      <c r="W187" s="113">
        <f ca="1">БД!FJ184</f>
        <v>0</v>
      </c>
      <c r="X187" s="134">
        <f ca="1">БД!DX356</f>
        <v>0</v>
      </c>
      <c r="Y187" s="113">
        <f ca="1">БД!AZ399</f>
        <v>0</v>
      </c>
      <c r="Z187" s="113">
        <f ca="1">БД!AU399</f>
        <v>0</v>
      </c>
      <c r="AA187" s="134">
        <f ca="1">БД!AQ399</f>
        <v>0</v>
      </c>
      <c r="AB187" s="113">
        <f ca="1">БД!AL399</f>
        <v>0</v>
      </c>
      <c r="AC187" s="113">
        <f ca="1">БД!AG399</f>
        <v>0</v>
      </c>
      <c r="AD187" s="134">
        <f ca="1">БД!AC399</f>
        <v>0</v>
      </c>
      <c r="AF187" s="151">
        <f ca="1">БД!FE184</f>
        <v>0</v>
      </c>
      <c r="AG187" s="151">
        <f ca="1">БД!EZ184</f>
        <v>0</v>
      </c>
      <c r="AH187" s="151">
        <f ca="1">БД!EU184</f>
        <v>0</v>
      </c>
      <c r="AI187" s="151">
        <f ca="1">БД!EP184</f>
        <v>0</v>
      </c>
      <c r="AJ187" s="151">
        <f ca="1">БД!EK184</f>
        <v>0</v>
      </c>
      <c r="AK187" s="151">
        <f ca="1">БД!EF184</f>
        <v>0</v>
      </c>
      <c r="AL187" s="151">
        <f ca="1">БД!EA184</f>
        <v>0</v>
      </c>
      <c r="AM187" s="151">
        <f ca="1">БД!T227</f>
        <v>0</v>
      </c>
      <c r="AN187" s="151">
        <f ca="1">БД!GK270</f>
        <v>0</v>
      </c>
      <c r="AO187" s="134">
        <f ca="1">БД!GG270</f>
        <v>0</v>
      </c>
      <c r="AP187" s="134">
        <f ca="1">БД!GC270</f>
        <v>0</v>
      </c>
      <c r="AQ187" s="151">
        <f ca="1">БД!FX270</f>
        <v>0</v>
      </c>
      <c r="AR187" s="151">
        <f ca="1">БД!FS270</f>
        <v>0</v>
      </c>
      <c r="AS187" s="134">
        <f ca="1">БД!FO270</f>
        <v>0</v>
      </c>
      <c r="AT187" s="151">
        <f ca="1">БД!FJ270</f>
        <v>0</v>
      </c>
      <c r="AU187" s="151">
        <f ca="1">БД!FE270</f>
        <v>0</v>
      </c>
      <c r="AV187" s="151">
        <f ca="1">БД!EZ270</f>
        <v>0</v>
      </c>
      <c r="AW187" s="134">
        <f ca="1">БД!EV270</f>
        <v>0</v>
      </c>
      <c r="AX187" s="151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32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34">
        <f ca="1">БД!M400</f>
        <v>0</v>
      </c>
      <c r="G188" s="134">
        <f ca="1">БД!AC142</f>
        <v>0</v>
      </c>
      <c r="H188" s="151">
        <f ca="1">БД!X142</f>
        <v>0</v>
      </c>
      <c r="I188" s="151">
        <f ca="1">БД!HL357</f>
        <v>0</v>
      </c>
      <c r="J188" s="134">
        <f ca="1">БД!T142</f>
        <v>0</v>
      </c>
      <c r="K188" s="113">
        <f ca="1">БД!HQ357</f>
        <v>0</v>
      </c>
      <c r="L188" s="134">
        <f ca="1">БД!GB357</f>
        <v>0</v>
      </c>
      <c r="M188" s="134">
        <f ca="1">БД!DB357</f>
        <v>0</v>
      </c>
      <c r="N188" s="134">
        <f ca="1">БД!I400</f>
        <v>0</v>
      </c>
      <c r="P188" s="151">
        <f ca="1">БД!N142</f>
        <v>0</v>
      </c>
      <c r="Q188" s="151">
        <f ca="1">БД!I142</f>
        <v>0</v>
      </c>
      <c r="R188" s="151">
        <f ca="1">БД!D142</f>
        <v>0</v>
      </c>
      <c r="S188" s="151">
        <f ca="1">БД!FZ185</f>
        <v>0</v>
      </c>
      <c r="T188" s="151">
        <f ca="1">БД!FU185</f>
        <v>0</v>
      </c>
      <c r="U188" s="151">
        <f ca="1">БД!GG357</f>
        <v>0</v>
      </c>
      <c r="V188" s="151">
        <f ca="1">БД!FP185</f>
        <v>0</v>
      </c>
      <c r="W188" s="113">
        <f ca="1">БД!FJ185</f>
        <v>0</v>
      </c>
      <c r="X188" s="134">
        <f ca="1">БД!DX357</f>
        <v>0</v>
      </c>
      <c r="Y188" s="113">
        <f ca="1">БД!AZ400</f>
        <v>0</v>
      </c>
      <c r="Z188" s="113">
        <f ca="1">БД!AU400</f>
        <v>0</v>
      </c>
      <c r="AA188" s="134">
        <f ca="1">БД!AQ400</f>
        <v>0</v>
      </c>
      <c r="AB188" s="113">
        <f ca="1">БД!AL400</f>
        <v>0</v>
      </c>
      <c r="AC188" s="113">
        <f ca="1">БД!AG400</f>
        <v>0</v>
      </c>
      <c r="AD188" s="134">
        <f ca="1">БД!AC400</f>
        <v>0</v>
      </c>
      <c r="AF188" s="151">
        <f ca="1">БД!FE185</f>
        <v>0</v>
      </c>
      <c r="AG188" s="151">
        <f ca="1">БД!EZ185</f>
        <v>0</v>
      </c>
      <c r="AH188" s="151">
        <f ca="1">БД!EU185</f>
        <v>0</v>
      </c>
      <c r="AI188" s="151">
        <f ca="1">БД!EP185</f>
        <v>0</v>
      </c>
      <c r="AJ188" s="151">
        <f ca="1">БД!EK185</f>
        <v>0</v>
      </c>
      <c r="AK188" s="151">
        <f ca="1">БД!EF185</f>
        <v>0</v>
      </c>
      <c r="AL188" s="151">
        <f ca="1">БД!EA185</f>
        <v>0</v>
      </c>
      <c r="AM188" s="151">
        <f ca="1">БД!T228</f>
        <v>0</v>
      </c>
      <c r="AN188" s="151">
        <f ca="1">БД!GK271</f>
        <v>0</v>
      </c>
      <c r="AO188" s="134">
        <f ca="1">БД!GG271</f>
        <v>0</v>
      </c>
      <c r="AP188" s="134">
        <f ca="1">БД!GC271</f>
        <v>0</v>
      </c>
      <c r="AQ188" s="151">
        <f ca="1">БД!FX271</f>
        <v>0</v>
      </c>
      <c r="AR188" s="151">
        <f ca="1">БД!FS271</f>
        <v>0</v>
      </c>
      <c r="AS188" s="134">
        <f ca="1">БД!FO271</f>
        <v>0</v>
      </c>
      <c r="AT188" s="151">
        <f ca="1">БД!FJ271</f>
        <v>0</v>
      </c>
      <c r="AU188" s="151">
        <f ca="1">БД!FE271</f>
        <v>0</v>
      </c>
      <c r="AV188" s="151">
        <f ca="1">БД!EZ271</f>
        <v>0</v>
      </c>
      <c r="AW188" s="134">
        <f ca="1">БД!EV271</f>
        <v>0</v>
      </c>
      <c r="AX188" s="151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32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34">
        <f ca="1">БД!M401</f>
        <v>0</v>
      </c>
      <c r="G189" s="134">
        <f ca="1">БД!AC143</f>
        <v>0</v>
      </c>
      <c r="H189" s="151">
        <f ca="1">БД!X143</f>
        <v>0</v>
      </c>
      <c r="I189" s="151">
        <f ca="1">БД!HL358</f>
        <v>0</v>
      </c>
      <c r="J189" s="134">
        <f ca="1">БД!T143</f>
        <v>0</v>
      </c>
      <c r="K189" s="113">
        <f ca="1">БД!HQ358</f>
        <v>0</v>
      </c>
      <c r="L189" s="134">
        <f ca="1">БД!GB358</f>
        <v>0</v>
      </c>
      <c r="M189" s="134">
        <f ca="1">БД!DB358</f>
        <v>0</v>
      </c>
      <c r="N189" s="134">
        <f ca="1">БД!I401</f>
        <v>0</v>
      </c>
      <c r="P189" s="151">
        <f ca="1">БД!N143</f>
        <v>0</v>
      </c>
      <c r="Q189" s="151">
        <f ca="1">БД!I143</f>
        <v>0</v>
      </c>
      <c r="R189" s="151">
        <f ca="1">БД!D143</f>
        <v>0</v>
      </c>
      <c r="S189" s="151">
        <f ca="1">БД!FZ186</f>
        <v>0</v>
      </c>
      <c r="T189" s="151">
        <f ca="1">БД!FU186</f>
        <v>0</v>
      </c>
      <c r="U189" s="151">
        <f ca="1">БД!GG358</f>
        <v>0</v>
      </c>
      <c r="V189" s="151">
        <f ca="1">БД!FP186</f>
        <v>0</v>
      </c>
      <c r="W189" s="113">
        <f ca="1">БД!FJ186</f>
        <v>0</v>
      </c>
      <c r="X189" s="134">
        <f ca="1">БД!DX358</f>
        <v>0</v>
      </c>
      <c r="Y189" s="113">
        <f ca="1">БД!AZ401</f>
        <v>0</v>
      </c>
      <c r="Z189" s="113">
        <f ca="1">БД!AU401</f>
        <v>0</v>
      </c>
      <c r="AA189" s="134">
        <f ca="1">БД!AQ401</f>
        <v>0</v>
      </c>
      <c r="AB189" s="113">
        <f ca="1">БД!AL401</f>
        <v>0</v>
      </c>
      <c r="AC189" s="113">
        <f ca="1">БД!AG401</f>
        <v>0</v>
      </c>
      <c r="AD189" s="134">
        <f ca="1">БД!AC401</f>
        <v>0</v>
      </c>
      <c r="AF189" s="151">
        <f ca="1">БД!FE186</f>
        <v>0</v>
      </c>
      <c r="AG189" s="151">
        <f ca="1">БД!EZ186</f>
        <v>0</v>
      </c>
      <c r="AH189" s="151">
        <f ca="1">БД!EU186</f>
        <v>0</v>
      </c>
      <c r="AI189" s="151">
        <f ca="1">БД!EP186</f>
        <v>0</v>
      </c>
      <c r="AJ189" s="151">
        <f ca="1">БД!EK186</f>
        <v>0</v>
      </c>
      <c r="AK189" s="151">
        <f ca="1">БД!EF186</f>
        <v>0</v>
      </c>
      <c r="AL189" s="151">
        <f ca="1">БД!EA186</f>
        <v>0</v>
      </c>
      <c r="AM189" s="151">
        <f ca="1">БД!T229</f>
        <v>0</v>
      </c>
      <c r="AN189" s="151">
        <f ca="1">БД!GK272</f>
        <v>0</v>
      </c>
      <c r="AO189" s="134">
        <f ca="1">БД!GG272</f>
        <v>0</v>
      </c>
      <c r="AP189" s="134">
        <f ca="1">БД!GC272</f>
        <v>0</v>
      </c>
      <c r="AQ189" s="151">
        <f ca="1">БД!FX272</f>
        <v>0</v>
      </c>
      <c r="AR189" s="151">
        <f ca="1">БД!FS272</f>
        <v>0</v>
      </c>
      <c r="AS189" s="134">
        <f ca="1">БД!FO272</f>
        <v>0</v>
      </c>
      <c r="AT189" s="151">
        <f ca="1">БД!FJ272</f>
        <v>0</v>
      </c>
      <c r="AU189" s="151">
        <f ca="1">БД!FE272</f>
        <v>0</v>
      </c>
      <c r="AV189" s="151">
        <f ca="1">БД!EZ272</f>
        <v>0</v>
      </c>
      <c r="AW189" s="134">
        <f ca="1">БД!EV272</f>
        <v>0</v>
      </c>
      <c r="AX189" s="151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32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34">
        <f ca="1">БД!M402</f>
        <v>0</v>
      </c>
      <c r="G190" s="134">
        <f ca="1">БД!AC144</f>
        <v>0</v>
      </c>
      <c r="H190" s="151">
        <f ca="1">БД!X144</f>
        <v>0</v>
      </c>
      <c r="I190" s="151">
        <f ca="1">БД!HL359</f>
        <v>0</v>
      </c>
      <c r="J190" s="134">
        <f ca="1">БД!T144</f>
        <v>0</v>
      </c>
      <c r="K190" s="113">
        <f ca="1">БД!HQ359</f>
        <v>0</v>
      </c>
      <c r="L190" s="134">
        <f ca="1">БД!GB359</f>
        <v>0</v>
      </c>
      <c r="M190" s="134">
        <f ca="1">БД!DB359</f>
        <v>0</v>
      </c>
      <c r="N190" s="134">
        <f ca="1">БД!I402</f>
        <v>0</v>
      </c>
      <c r="P190" s="151">
        <f ca="1">БД!N144</f>
        <v>0</v>
      </c>
      <c r="Q190" s="151">
        <f ca="1">БД!I144</f>
        <v>0</v>
      </c>
      <c r="R190" s="151">
        <f ca="1">БД!D144</f>
        <v>0</v>
      </c>
      <c r="S190" s="151">
        <f ca="1">БД!FZ187</f>
        <v>0</v>
      </c>
      <c r="T190" s="151">
        <f ca="1">БД!FU187</f>
        <v>0</v>
      </c>
      <c r="U190" s="151">
        <f ca="1">БД!GG359</f>
        <v>0</v>
      </c>
      <c r="V190" s="151">
        <f ca="1">БД!FP187</f>
        <v>0</v>
      </c>
      <c r="W190" s="113">
        <f ca="1">БД!FJ187</f>
        <v>0</v>
      </c>
      <c r="X190" s="134">
        <f ca="1">БД!DX359</f>
        <v>0</v>
      </c>
      <c r="Y190" s="113">
        <f ca="1">БД!AZ402</f>
        <v>0</v>
      </c>
      <c r="Z190" s="113">
        <f ca="1">БД!AU402</f>
        <v>0</v>
      </c>
      <c r="AA190" s="134">
        <f ca="1">БД!AQ402</f>
        <v>0</v>
      </c>
      <c r="AB190" s="113">
        <f ca="1">БД!AL402</f>
        <v>0</v>
      </c>
      <c r="AC190" s="113">
        <f ca="1">БД!AG402</f>
        <v>0</v>
      </c>
      <c r="AD190" s="134">
        <f ca="1">БД!AC402</f>
        <v>0</v>
      </c>
      <c r="AF190" s="151">
        <f ca="1">БД!FE187</f>
        <v>0</v>
      </c>
      <c r="AG190" s="151">
        <f ca="1">БД!EZ187</f>
        <v>0</v>
      </c>
      <c r="AH190" s="151">
        <f ca="1">БД!EU187</f>
        <v>0</v>
      </c>
      <c r="AI190" s="151">
        <f ca="1">БД!EP187</f>
        <v>0</v>
      </c>
      <c r="AJ190" s="151">
        <f ca="1">БД!EK187</f>
        <v>0</v>
      </c>
      <c r="AK190" s="151">
        <f ca="1">БД!EF187</f>
        <v>0</v>
      </c>
      <c r="AL190" s="151">
        <f ca="1">БД!EA187</f>
        <v>0</v>
      </c>
      <c r="AM190" s="151">
        <f ca="1">БД!T230</f>
        <v>0</v>
      </c>
      <c r="AN190" s="151">
        <f ca="1">БД!GK273</f>
        <v>0</v>
      </c>
      <c r="AO190" s="134">
        <f ca="1">БД!GG273</f>
        <v>0</v>
      </c>
      <c r="AP190" s="134">
        <f ca="1">БД!GC273</f>
        <v>0</v>
      </c>
      <c r="AQ190" s="151">
        <f ca="1">БД!FX273</f>
        <v>0</v>
      </c>
      <c r="AR190" s="151">
        <f ca="1">БД!FS273</f>
        <v>0</v>
      </c>
      <c r="AS190" s="134">
        <f ca="1">БД!FO273</f>
        <v>0</v>
      </c>
      <c r="AT190" s="151">
        <f ca="1">БД!FJ273</f>
        <v>0</v>
      </c>
      <c r="AU190" s="151">
        <f ca="1">БД!FE273</f>
        <v>0</v>
      </c>
      <c r="AV190" s="151">
        <f ca="1">БД!EZ273</f>
        <v>0</v>
      </c>
      <c r="AW190" s="134">
        <f ca="1">БД!EV273</f>
        <v>0</v>
      </c>
      <c r="AX190" s="151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32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34">
        <f ca="1">БД!M403</f>
        <v>0</v>
      </c>
      <c r="G191" s="134">
        <f ca="1">БД!AC145</f>
        <v>0</v>
      </c>
      <c r="H191" s="151">
        <f ca="1">БД!X145</f>
        <v>0</v>
      </c>
      <c r="I191" s="151">
        <f ca="1">БД!HL360</f>
        <v>0</v>
      </c>
      <c r="J191" s="134">
        <f ca="1">БД!T145</f>
        <v>0</v>
      </c>
      <c r="K191" s="113">
        <f ca="1">БД!HQ360</f>
        <v>0</v>
      </c>
      <c r="L191" s="134">
        <f ca="1">БД!GB360</f>
        <v>0</v>
      </c>
      <c r="M191" s="134">
        <f ca="1">БД!DB360</f>
        <v>0</v>
      </c>
      <c r="N191" s="134">
        <f ca="1">БД!I403</f>
        <v>0</v>
      </c>
      <c r="P191" s="151">
        <f ca="1">БД!N145</f>
        <v>0</v>
      </c>
      <c r="Q191" s="151">
        <f ca="1">БД!I145</f>
        <v>0</v>
      </c>
      <c r="R191" s="151">
        <f ca="1">БД!D145</f>
        <v>0</v>
      </c>
      <c r="S191" s="151">
        <f ca="1">БД!FZ188</f>
        <v>0</v>
      </c>
      <c r="T191" s="151">
        <f ca="1">БД!FU188</f>
        <v>0</v>
      </c>
      <c r="U191" s="151">
        <f ca="1">БД!GG360</f>
        <v>0</v>
      </c>
      <c r="V191" s="151">
        <f ca="1">БД!FP188</f>
        <v>0</v>
      </c>
      <c r="W191" s="113">
        <f ca="1">БД!FJ188</f>
        <v>0</v>
      </c>
      <c r="X191" s="134">
        <f ca="1">БД!DX360</f>
        <v>0</v>
      </c>
      <c r="Y191" s="113">
        <f ca="1">БД!AZ403</f>
        <v>0</v>
      </c>
      <c r="Z191" s="113">
        <f ca="1">БД!AU403</f>
        <v>0</v>
      </c>
      <c r="AA191" s="134">
        <f ca="1">БД!AQ403</f>
        <v>0</v>
      </c>
      <c r="AB191" s="113">
        <f ca="1">БД!AL403</f>
        <v>0</v>
      </c>
      <c r="AC191" s="113">
        <f ca="1">БД!AG403</f>
        <v>0</v>
      </c>
      <c r="AD191" s="134">
        <f ca="1">БД!AC403</f>
        <v>0</v>
      </c>
      <c r="AF191" s="151">
        <f ca="1">БД!FE188</f>
        <v>0</v>
      </c>
      <c r="AG191" s="151">
        <f ca="1">БД!EZ188</f>
        <v>0</v>
      </c>
      <c r="AH191" s="151">
        <f ca="1">БД!EU188</f>
        <v>0</v>
      </c>
      <c r="AI191" s="151">
        <f ca="1">БД!EP188</f>
        <v>0</v>
      </c>
      <c r="AJ191" s="151">
        <f ca="1">БД!EK188</f>
        <v>0</v>
      </c>
      <c r="AK191" s="151">
        <f ca="1">БД!EF188</f>
        <v>0</v>
      </c>
      <c r="AL191" s="151">
        <f ca="1">БД!EA188</f>
        <v>0</v>
      </c>
      <c r="AM191" s="151">
        <f ca="1">БД!T231</f>
        <v>0</v>
      </c>
      <c r="AN191" s="151">
        <f ca="1">БД!GK274</f>
        <v>0</v>
      </c>
      <c r="AO191" s="134">
        <f ca="1">БД!GG274</f>
        <v>0</v>
      </c>
      <c r="AP191" s="134">
        <f ca="1">БД!GC274</f>
        <v>0</v>
      </c>
      <c r="AQ191" s="151">
        <f ca="1">БД!FX274</f>
        <v>0</v>
      </c>
      <c r="AR191" s="151">
        <f ca="1">БД!FS274</f>
        <v>0</v>
      </c>
      <c r="AS191" s="134">
        <f ca="1">БД!FO274</f>
        <v>0</v>
      </c>
      <c r="AT191" s="151">
        <f ca="1">БД!FJ274</f>
        <v>0</v>
      </c>
      <c r="AU191" s="151">
        <f ca="1">БД!FE274</f>
        <v>0</v>
      </c>
      <c r="AV191" s="151">
        <f ca="1">БД!EZ274</f>
        <v>0</v>
      </c>
      <c r="AW191" s="134">
        <f ca="1">БД!EV274</f>
        <v>0</v>
      </c>
      <c r="AX191" s="151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32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34">
        <f ca="1">БД!M404</f>
        <v>0</v>
      </c>
      <c r="G192" s="134">
        <f ca="1">БД!AC146</f>
        <v>0</v>
      </c>
      <c r="H192" s="151">
        <f ca="1">БД!X146</f>
        <v>0</v>
      </c>
      <c r="I192" s="151">
        <f ca="1">БД!HL361</f>
        <v>0</v>
      </c>
      <c r="J192" s="134">
        <f ca="1">БД!T146</f>
        <v>0</v>
      </c>
      <c r="K192" s="113">
        <f ca="1">БД!HQ361</f>
        <v>0</v>
      </c>
      <c r="L192" s="134">
        <f ca="1">БД!GB361</f>
        <v>0</v>
      </c>
      <c r="M192" s="134">
        <f ca="1">БД!DB361</f>
        <v>0</v>
      </c>
      <c r="N192" s="134">
        <f ca="1">БД!I404</f>
        <v>0</v>
      </c>
      <c r="P192" s="151">
        <f ca="1">БД!N146</f>
        <v>0</v>
      </c>
      <c r="Q192" s="151">
        <f ca="1">БД!I146</f>
        <v>0</v>
      </c>
      <c r="R192" s="151">
        <f ca="1">БД!D146</f>
        <v>0</v>
      </c>
      <c r="S192" s="151">
        <f ca="1">БД!FZ189</f>
        <v>0</v>
      </c>
      <c r="T192" s="151">
        <f ca="1">БД!FU189</f>
        <v>0</v>
      </c>
      <c r="U192" s="151">
        <f ca="1">БД!GG361</f>
        <v>0</v>
      </c>
      <c r="V192" s="151">
        <f ca="1">БД!FP189</f>
        <v>0</v>
      </c>
      <c r="W192" s="113">
        <f ca="1">БД!FJ189</f>
        <v>0</v>
      </c>
      <c r="X192" s="134">
        <f ca="1">БД!DX361</f>
        <v>0</v>
      </c>
      <c r="Y192" s="113">
        <f ca="1">БД!AZ404</f>
        <v>0</v>
      </c>
      <c r="Z192" s="113">
        <f ca="1">БД!AU404</f>
        <v>0</v>
      </c>
      <c r="AA192" s="134">
        <f ca="1">БД!AQ404</f>
        <v>0</v>
      </c>
      <c r="AB192" s="113">
        <f ca="1">БД!AL404</f>
        <v>0</v>
      </c>
      <c r="AC192" s="113">
        <f ca="1">БД!AG404</f>
        <v>0</v>
      </c>
      <c r="AD192" s="134">
        <f ca="1">БД!AC404</f>
        <v>0</v>
      </c>
      <c r="AF192" s="151">
        <f ca="1">БД!FE189</f>
        <v>0</v>
      </c>
      <c r="AG192" s="151">
        <f ca="1">БД!EZ189</f>
        <v>0</v>
      </c>
      <c r="AH192" s="151">
        <f ca="1">БД!EU189</f>
        <v>0</v>
      </c>
      <c r="AI192" s="151">
        <f ca="1">БД!EP189</f>
        <v>0</v>
      </c>
      <c r="AJ192" s="151">
        <f ca="1">БД!EK189</f>
        <v>0</v>
      </c>
      <c r="AK192" s="151">
        <f ca="1">БД!EF189</f>
        <v>0</v>
      </c>
      <c r="AL192" s="151">
        <f ca="1">БД!EA189</f>
        <v>0</v>
      </c>
      <c r="AM192" s="151">
        <f ca="1">БД!T232</f>
        <v>0</v>
      </c>
      <c r="AN192" s="151">
        <f ca="1">БД!GK275</f>
        <v>0</v>
      </c>
      <c r="AO192" s="134">
        <f ca="1">БД!GG275</f>
        <v>0</v>
      </c>
      <c r="AP192" s="134">
        <f ca="1">БД!GC275</f>
        <v>0</v>
      </c>
      <c r="AQ192" s="151">
        <f ca="1">БД!FX275</f>
        <v>0</v>
      </c>
      <c r="AR192" s="151">
        <f ca="1">БД!FS275</f>
        <v>0</v>
      </c>
      <c r="AS192" s="134">
        <f ca="1">БД!FO275</f>
        <v>0</v>
      </c>
      <c r="AT192" s="151">
        <f ca="1">БД!FJ275</f>
        <v>0</v>
      </c>
      <c r="AU192" s="151">
        <f ca="1">БД!FE275</f>
        <v>0</v>
      </c>
      <c r="AV192" s="151">
        <f ca="1">БД!EZ275</f>
        <v>0</v>
      </c>
      <c r="AW192" s="134">
        <f ca="1">БД!EV275</f>
        <v>0</v>
      </c>
      <c r="AX192" s="151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32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34">
        <f ca="1">БД!M405</f>
        <v>0</v>
      </c>
      <c r="G193" s="134">
        <f ca="1">БД!AC147</f>
        <v>0</v>
      </c>
      <c r="H193" s="151">
        <f ca="1">БД!X147</f>
        <v>0</v>
      </c>
      <c r="I193" s="151">
        <f ca="1">БД!HL362</f>
        <v>0</v>
      </c>
      <c r="J193" s="134">
        <f ca="1">БД!T147</f>
        <v>0</v>
      </c>
      <c r="K193" s="113">
        <f ca="1">БД!HQ362</f>
        <v>0</v>
      </c>
      <c r="L193" s="134">
        <f ca="1">БД!GB362</f>
        <v>0</v>
      </c>
      <c r="M193" s="134">
        <f ca="1">БД!DB362</f>
        <v>0</v>
      </c>
      <c r="N193" s="134">
        <f ca="1">БД!I405</f>
        <v>0</v>
      </c>
      <c r="P193" s="151">
        <f ca="1">БД!N147</f>
        <v>0</v>
      </c>
      <c r="Q193" s="151">
        <f ca="1">БД!I147</f>
        <v>0</v>
      </c>
      <c r="R193" s="151">
        <f ca="1">БД!D147</f>
        <v>0</v>
      </c>
      <c r="S193" s="151">
        <f ca="1">БД!FZ190</f>
        <v>0</v>
      </c>
      <c r="T193" s="151">
        <f ca="1">БД!FU190</f>
        <v>0</v>
      </c>
      <c r="U193" s="151">
        <f ca="1">БД!GG362</f>
        <v>0</v>
      </c>
      <c r="V193" s="151">
        <f ca="1">БД!FP190</f>
        <v>0</v>
      </c>
      <c r="W193" s="113">
        <f ca="1">БД!FJ190</f>
        <v>0</v>
      </c>
      <c r="X193" s="134">
        <f ca="1">БД!DX362</f>
        <v>0</v>
      </c>
      <c r="Y193" s="113">
        <f ca="1">БД!AZ405</f>
        <v>0</v>
      </c>
      <c r="Z193" s="113">
        <f ca="1">БД!AU405</f>
        <v>0</v>
      </c>
      <c r="AA193" s="134">
        <f ca="1">БД!AQ405</f>
        <v>0</v>
      </c>
      <c r="AB193" s="113">
        <f ca="1">БД!AL405</f>
        <v>0</v>
      </c>
      <c r="AC193" s="113">
        <f ca="1">БД!AG405</f>
        <v>0</v>
      </c>
      <c r="AD193" s="134">
        <f ca="1">БД!AC405</f>
        <v>0</v>
      </c>
      <c r="AF193" s="151">
        <f ca="1">БД!FE190</f>
        <v>0</v>
      </c>
      <c r="AG193" s="151">
        <f ca="1">БД!EZ190</f>
        <v>0</v>
      </c>
      <c r="AH193" s="151">
        <f ca="1">БД!EU190</f>
        <v>0</v>
      </c>
      <c r="AI193" s="151">
        <f ca="1">БД!EP190</f>
        <v>0</v>
      </c>
      <c r="AJ193" s="151">
        <f ca="1">БД!EK190</f>
        <v>0</v>
      </c>
      <c r="AK193" s="151">
        <f ca="1">БД!EF190</f>
        <v>0</v>
      </c>
      <c r="AL193" s="151">
        <f ca="1">БД!EA190</f>
        <v>0</v>
      </c>
      <c r="AM193" s="151">
        <f ca="1">БД!T233</f>
        <v>0</v>
      </c>
      <c r="AN193" s="151">
        <f ca="1">БД!GK276</f>
        <v>0</v>
      </c>
      <c r="AO193" s="134">
        <f ca="1">БД!GG276</f>
        <v>0</v>
      </c>
      <c r="AP193" s="134">
        <f ca="1">БД!GC276</f>
        <v>0</v>
      </c>
      <c r="AQ193" s="151">
        <f ca="1">БД!FX276</f>
        <v>0</v>
      </c>
      <c r="AR193" s="151">
        <f ca="1">БД!FS276</f>
        <v>0</v>
      </c>
      <c r="AS193" s="134">
        <f ca="1">БД!FO276</f>
        <v>0</v>
      </c>
      <c r="AT193" s="151">
        <f ca="1">БД!FJ276</f>
        <v>0</v>
      </c>
      <c r="AU193" s="151">
        <f ca="1">БД!FE276</f>
        <v>0</v>
      </c>
      <c r="AV193" s="151">
        <f ca="1">БД!EZ276</f>
        <v>0</v>
      </c>
      <c r="AW193" s="134">
        <f ca="1">БД!EV276</f>
        <v>0</v>
      </c>
      <c r="AX193" s="151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32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34">
        <f ca="1">БД!M406</f>
        <v>0</v>
      </c>
      <c r="G194" s="134">
        <f ca="1">БД!AC148</f>
        <v>0</v>
      </c>
      <c r="H194" s="151">
        <f ca="1">БД!X148</f>
        <v>0</v>
      </c>
      <c r="I194" s="151">
        <f ca="1">БД!HL363</f>
        <v>0</v>
      </c>
      <c r="J194" s="134">
        <f ca="1">БД!T148</f>
        <v>0</v>
      </c>
      <c r="K194" s="113">
        <f ca="1">БД!HQ363</f>
        <v>0</v>
      </c>
      <c r="L194" s="134">
        <f ca="1">БД!GB363</f>
        <v>0</v>
      </c>
      <c r="M194" s="134">
        <f ca="1">БД!DB363</f>
        <v>0</v>
      </c>
      <c r="N194" s="134">
        <f ca="1">БД!I406</f>
        <v>0</v>
      </c>
      <c r="P194" s="151">
        <f ca="1">БД!N148</f>
        <v>0</v>
      </c>
      <c r="Q194" s="151">
        <f ca="1">БД!I148</f>
        <v>0</v>
      </c>
      <c r="R194" s="151">
        <f ca="1">БД!D148</f>
        <v>0</v>
      </c>
      <c r="S194" s="151">
        <f ca="1">БД!FZ191</f>
        <v>0</v>
      </c>
      <c r="T194" s="151">
        <f ca="1">БД!FU191</f>
        <v>0</v>
      </c>
      <c r="U194" s="151">
        <f ca="1">БД!GG363</f>
        <v>0</v>
      </c>
      <c r="V194" s="151">
        <f ca="1">БД!FP191</f>
        <v>0</v>
      </c>
      <c r="W194" s="113">
        <f ca="1">БД!FJ191</f>
        <v>0</v>
      </c>
      <c r="X194" s="134">
        <f ca="1">БД!DX363</f>
        <v>0</v>
      </c>
      <c r="Y194" s="113">
        <f ca="1">БД!AZ406</f>
        <v>0</v>
      </c>
      <c r="Z194" s="113">
        <f ca="1">БД!AU406</f>
        <v>0</v>
      </c>
      <c r="AA194" s="134">
        <f ca="1">БД!AQ406</f>
        <v>0</v>
      </c>
      <c r="AB194" s="113">
        <f ca="1">БД!AL406</f>
        <v>0</v>
      </c>
      <c r="AC194" s="113">
        <f ca="1">БД!AG406</f>
        <v>0</v>
      </c>
      <c r="AD194" s="134">
        <f ca="1">БД!AC406</f>
        <v>0</v>
      </c>
      <c r="AF194" s="151">
        <f ca="1">БД!FE191</f>
        <v>0</v>
      </c>
      <c r="AG194" s="151">
        <f ca="1">БД!EZ191</f>
        <v>0</v>
      </c>
      <c r="AH194" s="151">
        <f ca="1">БД!EU191</f>
        <v>0</v>
      </c>
      <c r="AI194" s="151">
        <f ca="1">БД!EP191</f>
        <v>0</v>
      </c>
      <c r="AJ194" s="151">
        <f ca="1">БД!EK191</f>
        <v>0</v>
      </c>
      <c r="AK194" s="151">
        <f ca="1">БД!EF191</f>
        <v>0</v>
      </c>
      <c r="AL194" s="151">
        <f ca="1">БД!EA191</f>
        <v>0</v>
      </c>
      <c r="AM194" s="151">
        <f ca="1">БД!T234</f>
        <v>0</v>
      </c>
      <c r="AN194" s="151">
        <f ca="1">БД!GK277</f>
        <v>0</v>
      </c>
      <c r="AO194" s="134">
        <f ca="1">БД!GG277</f>
        <v>0</v>
      </c>
      <c r="AP194" s="134">
        <f ca="1">БД!GC277</f>
        <v>0</v>
      </c>
      <c r="AQ194" s="151">
        <f ca="1">БД!FX277</f>
        <v>0</v>
      </c>
      <c r="AR194" s="151">
        <f ca="1">БД!FS277</f>
        <v>0</v>
      </c>
      <c r="AS194" s="134">
        <f ca="1">БД!FO277</f>
        <v>0</v>
      </c>
      <c r="AT194" s="151">
        <f ca="1">БД!FJ277</f>
        <v>0</v>
      </c>
      <c r="AU194" s="151">
        <f ca="1">БД!FE277</f>
        <v>0</v>
      </c>
      <c r="AV194" s="151">
        <f ca="1">БД!EZ277</f>
        <v>0</v>
      </c>
      <c r="AW194" s="134">
        <f ca="1">БД!EV277</f>
        <v>0</v>
      </c>
      <c r="AX194" s="151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35" t="s">
        <v>93</v>
      </c>
      <c r="B196" s="136">
        <f t="shared" ref="B196:L196" ca="1" si="115">SUM(B186:B195)</f>
        <v>0</v>
      </c>
      <c r="C196" s="136">
        <f t="shared" ca="1" si="115"/>
        <v>0</v>
      </c>
      <c r="D196" s="136">
        <f t="shared" ca="1" si="115"/>
        <v>0</v>
      </c>
      <c r="E196" s="136">
        <f t="shared" ca="1" si="115"/>
        <v>0</v>
      </c>
      <c r="F196" s="136">
        <f ca="1">SUM(F186:F195)</f>
        <v>0</v>
      </c>
      <c r="G196" s="136">
        <f t="shared" ca="1" si="115"/>
        <v>0</v>
      </c>
      <c r="H196" s="136">
        <f t="shared" ca="1" si="115"/>
        <v>0</v>
      </c>
      <c r="I196" s="136">
        <f t="shared" ca="1" si="115"/>
        <v>0</v>
      </c>
      <c r="J196" s="136">
        <f t="shared" ca="1" si="115"/>
        <v>0</v>
      </c>
      <c r="K196" s="136">
        <f t="shared" ca="1" si="115"/>
        <v>0</v>
      </c>
      <c r="L196" s="136">
        <f t="shared" ca="1" si="115"/>
        <v>0</v>
      </c>
      <c r="M196" s="136">
        <f ca="1">SUM(M186:M195)</f>
        <v>0</v>
      </c>
      <c r="N196" s="136">
        <f ca="1">SUM(N186:N195)</f>
        <v>0</v>
      </c>
      <c r="P196" s="136">
        <f t="shared" ref="P196:AD196" ca="1" si="116">SUM(P186:P195)</f>
        <v>0</v>
      </c>
      <c r="Q196" s="136">
        <f t="shared" ca="1" si="116"/>
        <v>0</v>
      </c>
      <c r="R196" s="136">
        <f t="shared" ca="1" si="116"/>
        <v>0</v>
      </c>
      <c r="S196" s="136">
        <f t="shared" ca="1" si="116"/>
        <v>0</v>
      </c>
      <c r="T196" s="136">
        <f t="shared" ca="1" si="116"/>
        <v>0</v>
      </c>
      <c r="U196" s="136">
        <f t="shared" ca="1" si="116"/>
        <v>0</v>
      </c>
      <c r="V196" s="136">
        <f t="shared" ca="1" si="116"/>
        <v>0</v>
      </c>
      <c r="W196" s="136">
        <f t="shared" ca="1" si="116"/>
        <v>0</v>
      </c>
      <c r="X196" s="136">
        <f t="shared" ca="1" si="116"/>
        <v>0</v>
      </c>
      <c r="Y196" s="136">
        <f t="shared" ca="1" si="116"/>
        <v>0</v>
      </c>
      <c r="Z196" s="136">
        <f t="shared" ca="1" si="116"/>
        <v>0</v>
      </c>
      <c r="AA196" s="136">
        <f t="shared" ca="1" si="116"/>
        <v>0</v>
      </c>
      <c r="AB196" s="136">
        <f t="shared" ca="1" si="116"/>
        <v>0</v>
      </c>
      <c r="AC196" s="136">
        <f t="shared" ca="1" si="116"/>
        <v>0</v>
      </c>
      <c r="AD196" s="136">
        <f t="shared" ca="1" si="116"/>
        <v>0</v>
      </c>
      <c r="AF196" s="136">
        <f t="shared" ref="AF196:AX196" ca="1" si="117">SUM(AF186:AF195)</f>
        <v>0</v>
      </c>
      <c r="AG196" s="136">
        <f t="shared" ca="1" si="117"/>
        <v>0</v>
      </c>
      <c r="AH196" s="136">
        <f t="shared" ca="1" si="117"/>
        <v>0</v>
      </c>
      <c r="AI196" s="136">
        <f t="shared" ca="1" si="117"/>
        <v>0</v>
      </c>
      <c r="AJ196" s="136">
        <f t="shared" ca="1" si="117"/>
        <v>0</v>
      </c>
      <c r="AK196" s="136">
        <f t="shared" ca="1" si="117"/>
        <v>0</v>
      </c>
      <c r="AL196" s="136">
        <f t="shared" ca="1" si="117"/>
        <v>0</v>
      </c>
      <c r="AM196" s="136">
        <f t="shared" ca="1" si="117"/>
        <v>0</v>
      </c>
      <c r="AN196" s="136">
        <f t="shared" ca="1" si="117"/>
        <v>0</v>
      </c>
      <c r="AO196" s="136">
        <f t="shared" ca="1" si="117"/>
        <v>0</v>
      </c>
      <c r="AP196" s="136">
        <f t="shared" ca="1" si="117"/>
        <v>0</v>
      </c>
      <c r="AQ196" s="136">
        <f t="shared" ca="1" si="117"/>
        <v>0</v>
      </c>
      <c r="AR196" s="136">
        <f t="shared" ca="1" si="117"/>
        <v>0</v>
      </c>
      <c r="AS196" s="136">
        <f t="shared" ca="1" si="117"/>
        <v>0</v>
      </c>
      <c r="AT196" s="136">
        <f t="shared" ca="1" si="117"/>
        <v>0</v>
      </c>
      <c r="AU196" s="136">
        <f t="shared" ca="1" si="117"/>
        <v>0</v>
      </c>
      <c r="AV196" s="136">
        <f t="shared" ca="1" si="117"/>
        <v>0</v>
      </c>
      <c r="AW196" s="136">
        <f t="shared" ca="1" si="117"/>
        <v>0</v>
      </c>
      <c r="AX196" s="136">
        <f t="shared" ca="1" si="117"/>
        <v>0</v>
      </c>
      <c r="AZ196" s="136">
        <f ca="1">SUM(AZ186:AZ195)</f>
        <v>0</v>
      </c>
      <c r="BA196" s="136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32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34">
        <f ca="1">БД!M410</f>
        <v>0</v>
      </c>
      <c r="G198" s="134">
        <f ca="1">БД!AC152</f>
        <v>0</v>
      </c>
      <c r="H198" s="151">
        <f ca="1">БД!X152</f>
        <v>0</v>
      </c>
      <c r="I198" s="151">
        <f ca="1">БД!HL367</f>
        <v>0</v>
      </c>
      <c r="J198" s="134">
        <f ca="1">БД!T152</f>
        <v>0</v>
      </c>
      <c r="K198" s="113">
        <f ca="1">БД!HQ367</f>
        <v>0</v>
      </c>
      <c r="L198" s="134">
        <f ca="1">БД!GB367</f>
        <v>0</v>
      </c>
      <c r="M198" s="134">
        <f ca="1">БД!DB367</f>
        <v>0</v>
      </c>
      <c r="N198" s="134">
        <f ca="1">БД!I410</f>
        <v>0</v>
      </c>
      <c r="P198" s="151">
        <f ca="1">БД!N152</f>
        <v>0</v>
      </c>
      <c r="Q198" s="151">
        <f ca="1">БД!I152</f>
        <v>0</v>
      </c>
      <c r="R198" s="151">
        <f ca="1">БД!D152</f>
        <v>0</v>
      </c>
      <c r="S198" s="151">
        <f ca="1">БД!FZ195</f>
        <v>0</v>
      </c>
      <c r="T198" s="151">
        <f ca="1">БД!FU195</f>
        <v>0</v>
      </c>
      <c r="U198" s="151">
        <f ca="1">БД!GG367</f>
        <v>0</v>
      </c>
      <c r="V198" s="151">
        <f ca="1">БД!FP195</f>
        <v>0</v>
      </c>
      <c r="W198" s="113">
        <f ca="1">БД!FJ195</f>
        <v>0</v>
      </c>
      <c r="X198" s="134">
        <f ca="1">БД!DX367</f>
        <v>0</v>
      </c>
      <c r="Y198" s="113">
        <f ca="1">БД!AZ410</f>
        <v>0</v>
      </c>
      <c r="Z198" s="113">
        <f ca="1">БД!AU410</f>
        <v>0</v>
      </c>
      <c r="AA198" s="134">
        <f ca="1">БД!AQ410</f>
        <v>0</v>
      </c>
      <c r="AB198" s="113">
        <f ca="1">БД!AL410</f>
        <v>0</v>
      </c>
      <c r="AC198" s="113">
        <f ca="1">БД!AG410</f>
        <v>0</v>
      </c>
      <c r="AD198" s="134">
        <f ca="1">БД!AC410</f>
        <v>0</v>
      </c>
      <c r="AF198" s="151">
        <f ca="1">БД!FE195</f>
        <v>0</v>
      </c>
      <c r="AG198" s="151">
        <f ca="1">БД!EZ195</f>
        <v>0</v>
      </c>
      <c r="AH198" s="151">
        <f ca="1">БД!EU195</f>
        <v>0</v>
      </c>
      <c r="AI198" s="151">
        <f ca="1">БД!EP195</f>
        <v>0</v>
      </c>
      <c r="AJ198" s="151">
        <f ca="1">БД!EK195</f>
        <v>0</v>
      </c>
      <c r="AK198" s="151">
        <f ca="1">БД!EF195</f>
        <v>0</v>
      </c>
      <c r="AL198" s="151">
        <f ca="1">БД!EA195</f>
        <v>0</v>
      </c>
      <c r="AM198" s="151">
        <f ca="1">БД!T238</f>
        <v>0</v>
      </c>
      <c r="AN198" s="151">
        <f ca="1">БД!GK281</f>
        <v>0</v>
      </c>
      <c r="AO198" s="134">
        <f ca="1">БД!GG281</f>
        <v>0</v>
      </c>
      <c r="AP198" s="134">
        <f ca="1">БД!GC281</f>
        <v>0</v>
      </c>
      <c r="AQ198" s="151">
        <f ca="1">БД!FX281</f>
        <v>0</v>
      </c>
      <c r="AR198" s="151">
        <f ca="1">БД!FS281</f>
        <v>0</v>
      </c>
      <c r="AS198" s="134">
        <f ca="1">БД!FO281</f>
        <v>0</v>
      </c>
      <c r="AT198" s="151">
        <f ca="1">БД!FJ281</f>
        <v>0</v>
      </c>
      <c r="AU198" s="151">
        <f ca="1">БД!FE281</f>
        <v>0</v>
      </c>
      <c r="AV198" s="151">
        <f ca="1">БД!EZ281</f>
        <v>0</v>
      </c>
      <c r="AW198" s="134">
        <f ca="1">БД!EV281</f>
        <v>0</v>
      </c>
      <c r="AX198" s="151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32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34">
        <f ca="1">БД!M411</f>
        <v>0</v>
      </c>
      <c r="G199" s="134">
        <f ca="1">БД!AC153</f>
        <v>0</v>
      </c>
      <c r="H199" s="151">
        <f ca="1">БД!X153</f>
        <v>0</v>
      </c>
      <c r="I199" s="151">
        <f ca="1">БД!HL368</f>
        <v>0</v>
      </c>
      <c r="J199" s="134">
        <f ca="1">БД!T153</f>
        <v>0</v>
      </c>
      <c r="K199" s="113">
        <f ca="1">БД!HQ368</f>
        <v>0</v>
      </c>
      <c r="L199" s="134">
        <f ca="1">БД!GB368</f>
        <v>0</v>
      </c>
      <c r="M199" s="134">
        <f ca="1">БД!DB368</f>
        <v>0</v>
      </c>
      <c r="N199" s="134">
        <f ca="1">БД!I411</f>
        <v>0</v>
      </c>
      <c r="P199" s="151">
        <f ca="1">БД!N153</f>
        <v>0</v>
      </c>
      <c r="Q199" s="151">
        <f ca="1">БД!I153</f>
        <v>0</v>
      </c>
      <c r="R199" s="151">
        <f ca="1">БД!D153</f>
        <v>0</v>
      </c>
      <c r="S199" s="151">
        <f ca="1">БД!FZ196</f>
        <v>0</v>
      </c>
      <c r="T199" s="151">
        <f ca="1">БД!FU196</f>
        <v>0</v>
      </c>
      <c r="U199" s="151">
        <f ca="1">БД!GG368</f>
        <v>0</v>
      </c>
      <c r="V199" s="151">
        <f ca="1">БД!FP196</f>
        <v>0</v>
      </c>
      <c r="W199" s="113">
        <f ca="1">БД!FJ196</f>
        <v>0</v>
      </c>
      <c r="X199" s="134">
        <f ca="1">БД!DX368</f>
        <v>0</v>
      </c>
      <c r="Y199" s="113">
        <f ca="1">БД!AZ411</f>
        <v>0</v>
      </c>
      <c r="Z199" s="113">
        <f ca="1">БД!AU411</f>
        <v>0</v>
      </c>
      <c r="AA199" s="134">
        <f ca="1">БД!AQ411</f>
        <v>0</v>
      </c>
      <c r="AB199" s="113">
        <f ca="1">БД!AL411</f>
        <v>0</v>
      </c>
      <c r="AC199" s="113">
        <f ca="1">БД!AG411</f>
        <v>0</v>
      </c>
      <c r="AD199" s="134">
        <f ca="1">БД!AC411</f>
        <v>0</v>
      </c>
      <c r="AF199" s="151">
        <f ca="1">БД!FE196</f>
        <v>0</v>
      </c>
      <c r="AG199" s="151">
        <f ca="1">БД!EZ196</f>
        <v>0</v>
      </c>
      <c r="AH199" s="151">
        <f ca="1">БД!EU196</f>
        <v>0</v>
      </c>
      <c r="AI199" s="151">
        <f ca="1">БД!EP196</f>
        <v>0</v>
      </c>
      <c r="AJ199" s="151">
        <f ca="1">БД!EK196</f>
        <v>0</v>
      </c>
      <c r="AK199" s="151">
        <f ca="1">БД!EF196</f>
        <v>0</v>
      </c>
      <c r="AL199" s="151">
        <f ca="1">БД!EA196</f>
        <v>0</v>
      </c>
      <c r="AM199" s="151">
        <f ca="1">БД!T239</f>
        <v>0</v>
      </c>
      <c r="AN199" s="151">
        <f ca="1">БД!GK282</f>
        <v>0</v>
      </c>
      <c r="AO199" s="134">
        <f ca="1">БД!GG282</f>
        <v>0</v>
      </c>
      <c r="AP199" s="134">
        <f ca="1">БД!GC282</f>
        <v>0</v>
      </c>
      <c r="AQ199" s="151">
        <f ca="1">БД!FX282</f>
        <v>0</v>
      </c>
      <c r="AR199" s="151">
        <f ca="1">БД!FS282</f>
        <v>0</v>
      </c>
      <c r="AS199" s="134">
        <f ca="1">БД!FO282</f>
        <v>0</v>
      </c>
      <c r="AT199" s="151">
        <f ca="1">БД!FJ282</f>
        <v>0</v>
      </c>
      <c r="AU199" s="151">
        <f ca="1">БД!FE282</f>
        <v>0</v>
      </c>
      <c r="AV199" s="151">
        <f ca="1">БД!EZ282</f>
        <v>0</v>
      </c>
      <c r="AW199" s="134">
        <f ca="1">БД!EV282</f>
        <v>0</v>
      </c>
      <c r="AX199" s="151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32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34">
        <f ca="1">БД!M412</f>
        <v>0</v>
      </c>
      <c r="G200" s="134">
        <f ca="1">БД!AC154</f>
        <v>0</v>
      </c>
      <c r="H200" s="151">
        <f ca="1">БД!X154</f>
        <v>0</v>
      </c>
      <c r="I200" s="151">
        <f ca="1">БД!HL369</f>
        <v>0</v>
      </c>
      <c r="J200" s="134">
        <f ca="1">БД!T154</f>
        <v>0</v>
      </c>
      <c r="K200" s="113">
        <f ca="1">БД!HQ369</f>
        <v>0</v>
      </c>
      <c r="L200" s="134">
        <f ca="1">БД!GB369</f>
        <v>0</v>
      </c>
      <c r="M200" s="134">
        <f ca="1">БД!DB369</f>
        <v>0</v>
      </c>
      <c r="N200" s="134">
        <f ca="1">БД!I412</f>
        <v>0</v>
      </c>
      <c r="P200" s="151">
        <f ca="1">БД!N154</f>
        <v>0</v>
      </c>
      <c r="Q200" s="151">
        <f ca="1">БД!I154</f>
        <v>0</v>
      </c>
      <c r="R200" s="151">
        <f ca="1">БД!D154</f>
        <v>0</v>
      </c>
      <c r="S200" s="151">
        <f ca="1">БД!FZ197</f>
        <v>0</v>
      </c>
      <c r="T200" s="151">
        <f ca="1">БД!FU197</f>
        <v>0</v>
      </c>
      <c r="U200" s="151">
        <f ca="1">БД!GG369</f>
        <v>0</v>
      </c>
      <c r="V200" s="151">
        <f ca="1">БД!FP197</f>
        <v>0</v>
      </c>
      <c r="W200" s="113">
        <f ca="1">БД!FJ197</f>
        <v>0</v>
      </c>
      <c r="X200" s="134">
        <f ca="1">БД!DX369</f>
        <v>0</v>
      </c>
      <c r="Y200" s="113">
        <f ca="1">БД!AZ412</f>
        <v>0</v>
      </c>
      <c r="Z200" s="113">
        <f ca="1">БД!AU412</f>
        <v>0</v>
      </c>
      <c r="AA200" s="134">
        <f ca="1">БД!AQ412</f>
        <v>0</v>
      </c>
      <c r="AB200" s="113">
        <f ca="1">БД!AL412</f>
        <v>0</v>
      </c>
      <c r="AC200" s="113">
        <f ca="1">БД!AG412</f>
        <v>0</v>
      </c>
      <c r="AD200" s="134">
        <f ca="1">БД!AC412</f>
        <v>0</v>
      </c>
      <c r="AF200" s="151">
        <f ca="1">БД!FE197</f>
        <v>0</v>
      </c>
      <c r="AG200" s="151">
        <f ca="1">БД!EZ197</f>
        <v>0</v>
      </c>
      <c r="AH200" s="151">
        <f ca="1">БД!EU197</f>
        <v>0</v>
      </c>
      <c r="AI200" s="151">
        <f ca="1">БД!EP197</f>
        <v>0</v>
      </c>
      <c r="AJ200" s="151">
        <f ca="1">БД!EK197</f>
        <v>0</v>
      </c>
      <c r="AK200" s="151">
        <f ca="1">БД!EF197</f>
        <v>0</v>
      </c>
      <c r="AL200" s="151">
        <f ca="1">БД!EA197</f>
        <v>0</v>
      </c>
      <c r="AM200" s="151">
        <f ca="1">БД!T240</f>
        <v>0</v>
      </c>
      <c r="AN200" s="151">
        <f ca="1">БД!GK283</f>
        <v>0</v>
      </c>
      <c r="AO200" s="134">
        <f ca="1">БД!GG283</f>
        <v>0</v>
      </c>
      <c r="AP200" s="134">
        <f ca="1">БД!GC283</f>
        <v>0</v>
      </c>
      <c r="AQ200" s="151">
        <f ca="1">БД!FX283</f>
        <v>0</v>
      </c>
      <c r="AR200" s="151">
        <f ca="1">БД!FS283</f>
        <v>0</v>
      </c>
      <c r="AS200" s="134">
        <f ca="1">БД!FO283</f>
        <v>0</v>
      </c>
      <c r="AT200" s="151">
        <f ca="1">БД!FJ283</f>
        <v>0</v>
      </c>
      <c r="AU200" s="151">
        <f ca="1">БД!FE283</f>
        <v>0</v>
      </c>
      <c r="AV200" s="151">
        <f ca="1">БД!EZ283</f>
        <v>0</v>
      </c>
      <c r="AW200" s="134">
        <f ca="1">БД!EV283</f>
        <v>0</v>
      </c>
      <c r="AX200" s="151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32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34">
        <f ca="1">БД!M413</f>
        <v>0</v>
      </c>
      <c r="G201" s="134">
        <f ca="1">БД!AC155</f>
        <v>0</v>
      </c>
      <c r="H201" s="151">
        <f ca="1">БД!X155</f>
        <v>0</v>
      </c>
      <c r="I201" s="151">
        <f ca="1">БД!HL370</f>
        <v>0</v>
      </c>
      <c r="J201" s="134">
        <f ca="1">БД!T155</f>
        <v>0</v>
      </c>
      <c r="K201" s="113">
        <f ca="1">БД!HQ370</f>
        <v>0</v>
      </c>
      <c r="L201" s="134">
        <f ca="1">БД!GB370</f>
        <v>0</v>
      </c>
      <c r="M201" s="134">
        <f ca="1">БД!DB370</f>
        <v>0</v>
      </c>
      <c r="N201" s="134">
        <f ca="1">БД!I413</f>
        <v>0</v>
      </c>
      <c r="P201" s="151">
        <f ca="1">БД!N155</f>
        <v>0</v>
      </c>
      <c r="Q201" s="151">
        <f ca="1">БД!I155</f>
        <v>0</v>
      </c>
      <c r="R201" s="151">
        <f ca="1">БД!D155</f>
        <v>0</v>
      </c>
      <c r="S201" s="151">
        <f ca="1">БД!FZ198</f>
        <v>0</v>
      </c>
      <c r="T201" s="151">
        <f ca="1">БД!FU198</f>
        <v>0</v>
      </c>
      <c r="U201" s="151">
        <f ca="1">БД!GG370</f>
        <v>0</v>
      </c>
      <c r="V201" s="151">
        <f ca="1">БД!FP198</f>
        <v>0</v>
      </c>
      <c r="W201" s="113">
        <f ca="1">БД!FJ198</f>
        <v>0</v>
      </c>
      <c r="X201" s="134">
        <f ca="1">БД!DX370</f>
        <v>0</v>
      </c>
      <c r="Y201" s="113">
        <f ca="1">БД!AZ413</f>
        <v>0</v>
      </c>
      <c r="Z201" s="113">
        <f ca="1">БД!AU413</f>
        <v>0</v>
      </c>
      <c r="AA201" s="134">
        <f ca="1">БД!AQ413</f>
        <v>0</v>
      </c>
      <c r="AB201" s="113">
        <f ca="1">БД!AL413</f>
        <v>0</v>
      </c>
      <c r="AC201" s="113">
        <f ca="1">БД!AG413</f>
        <v>0</v>
      </c>
      <c r="AD201" s="134">
        <f ca="1">БД!AC413</f>
        <v>0</v>
      </c>
      <c r="AF201" s="151">
        <f ca="1">БД!FE198</f>
        <v>0</v>
      </c>
      <c r="AG201" s="151">
        <f ca="1">БД!EZ198</f>
        <v>0</v>
      </c>
      <c r="AH201" s="151">
        <f ca="1">БД!EU198</f>
        <v>0</v>
      </c>
      <c r="AI201" s="151">
        <f ca="1">БД!EP198</f>
        <v>0</v>
      </c>
      <c r="AJ201" s="151">
        <f ca="1">БД!EK198</f>
        <v>0</v>
      </c>
      <c r="AK201" s="151">
        <f ca="1">БД!EF198</f>
        <v>0</v>
      </c>
      <c r="AL201" s="151">
        <f ca="1">БД!EA198</f>
        <v>0</v>
      </c>
      <c r="AM201" s="151">
        <f ca="1">БД!T241</f>
        <v>0</v>
      </c>
      <c r="AN201" s="151">
        <f ca="1">БД!GK284</f>
        <v>0</v>
      </c>
      <c r="AO201" s="134">
        <f ca="1">БД!GG284</f>
        <v>0</v>
      </c>
      <c r="AP201" s="134">
        <f ca="1">БД!GC284</f>
        <v>0</v>
      </c>
      <c r="AQ201" s="151">
        <f ca="1">БД!FX284</f>
        <v>0</v>
      </c>
      <c r="AR201" s="151">
        <f ca="1">БД!FS284</f>
        <v>0</v>
      </c>
      <c r="AS201" s="134">
        <f ca="1">БД!FO284</f>
        <v>0</v>
      </c>
      <c r="AT201" s="151">
        <f ca="1">БД!FJ284</f>
        <v>0</v>
      </c>
      <c r="AU201" s="151">
        <f ca="1">БД!FE284</f>
        <v>0</v>
      </c>
      <c r="AV201" s="151">
        <f ca="1">БД!EZ284</f>
        <v>0</v>
      </c>
      <c r="AW201" s="134">
        <f ca="1">БД!EV284</f>
        <v>0</v>
      </c>
      <c r="AX201" s="151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32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34">
        <f ca="1">БД!M414</f>
        <v>0</v>
      </c>
      <c r="G202" s="134">
        <f ca="1">БД!AC156</f>
        <v>0</v>
      </c>
      <c r="H202" s="151">
        <f ca="1">БД!X156</f>
        <v>0</v>
      </c>
      <c r="I202" s="151">
        <f ca="1">БД!HL371</f>
        <v>0</v>
      </c>
      <c r="J202" s="134">
        <f ca="1">БД!T156</f>
        <v>0</v>
      </c>
      <c r="K202" s="113">
        <f ca="1">БД!HQ371</f>
        <v>0</v>
      </c>
      <c r="L202" s="134">
        <f ca="1">БД!GB371</f>
        <v>0</v>
      </c>
      <c r="M202" s="134">
        <f ca="1">БД!DB371</f>
        <v>0</v>
      </c>
      <c r="N202" s="134">
        <f ca="1">БД!I414</f>
        <v>0</v>
      </c>
      <c r="P202" s="151">
        <f ca="1">БД!N156</f>
        <v>0</v>
      </c>
      <c r="Q202" s="151">
        <f ca="1">БД!I156</f>
        <v>0</v>
      </c>
      <c r="R202" s="151">
        <f ca="1">БД!D156</f>
        <v>0</v>
      </c>
      <c r="S202" s="151">
        <f ca="1">БД!FZ199</f>
        <v>0</v>
      </c>
      <c r="T202" s="151">
        <f ca="1">БД!FU199</f>
        <v>0</v>
      </c>
      <c r="U202" s="151">
        <f ca="1">БД!GG371</f>
        <v>0</v>
      </c>
      <c r="V202" s="151">
        <f ca="1">БД!FP199</f>
        <v>0</v>
      </c>
      <c r="W202" s="113">
        <f ca="1">БД!FJ199</f>
        <v>0</v>
      </c>
      <c r="X202" s="134">
        <f ca="1">БД!DX371</f>
        <v>0</v>
      </c>
      <c r="Y202" s="113">
        <f ca="1">БД!AZ414</f>
        <v>0</v>
      </c>
      <c r="Z202" s="113">
        <f ca="1">БД!AU414</f>
        <v>0</v>
      </c>
      <c r="AA202" s="134">
        <f ca="1">БД!AQ414</f>
        <v>0</v>
      </c>
      <c r="AB202" s="113">
        <f ca="1">БД!AL414</f>
        <v>0</v>
      </c>
      <c r="AC202" s="113">
        <f ca="1">БД!AG414</f>
        <v>0</v>
      </c>
      <c r="AD202" s="134">
        <f ca="1">БД!AC414</f>
        <v>0</v>
      </c>
      <c r="AF202" s="151">
        <f ca="1">БД!FE199</f>
        <v>0</v>
      </c>
      <c r="AG202" s="151">
        <f ca="1">БД!EZ199</f>
        <v>0</v>
      </c>
      <c r="AH202" s="151">
        <f ca="1">БД!EU199</f>
        <v>0</v>
      </c>
      <c r="AI202" s="151">
        <f ca="1">БД!EP199</f>
        <v>0</v>
      </c>
      <c r="AJ202" s="151">
        <f ca="1">БД!EK199</f>
        <v>0</v>
      </c>
      <c r="AK202" s="151">
        <f ca="1">БД!EF199</f>
        <v>0</v>
      </c>
      <c r="AL202" s="151">
        <f ca="1">БД!EA199</f>
        <v>0</v>
      </c>
      <c r="AM202" s="151">
        <f ca="1">БД!T242</f>
        <v>0</v>
      </c>
      <c r="AN202" s="151">
        <f ca="1">БД!GK285</f>
        <v>0</v>
      </c>
      <c r="AO202" s="134">
        <f ca="1">БД!GG285</f>
        <v>0</v>
      </c>
      <c r="AP202" s="134">
        <f ca="1">БД!GC285</f>
        <v>0</v>
      </c>
      <c r="AQ202" s="151">
        <f ca="1">БД!FX285</f>
        <v>0</v>
      </c>
      <c r="AR202" s="151">
        <f ca="1">БД!FS285</f>
        <v>0</v>
      </c>
      <c r="AS202" s="134">
        <f ca="1">БД!FO285</f>
        <v>0</v>
      </c>
      <c r="AT202" s="151">
        <f ca="1">БД!FJ285</f>
        <v>0</v>
      </c>
      <c r="AU202" s="151">
        <f ca="1">БД!FE285</f>
        <v>0</v>
      </c>
      <c r="AV202" s="151">
        <f ca="1">БД!EZ285</f>
        <v>0</v>
      </c>
      <c r="AW202" s="134">
        <f ca="1">БД!EV285</f>
        <v>0</v>
      </c>
      <c r="AX202" s="151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32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34">
        <f ca="1">БД!M415</f>
        <v>0</v>
      </c>
      <c r="G203" s="134">
        <f ca="1">БД!AC157</f>
        <v>0</v>
      </c>
      <c r="H203" s="151">
        <f ca="1">БД!X157</f>
        <v>0</v>
      </c>
      <c r="I203" s="151">
        <f ca="1">БД!HL372</f>
        <v>0</v>
      </c>
      <c r="J203" s="134">
        <f ca="1">БД!T157</f>
        <v>0</v>
      </c>
      <c r="K203" s="113">
        <f ca="1">БД!HQ372</f>
        <v>0</v>
      </c>
      <c r="L203" s="134">
        <f ca="1">БД!GB372</f>
        <v>0</v>
      </c>
      <c r="M203" s="134">
        <f ca="1">БД!DB372</f>
        <v>0</v>
      </c>
      <c r="N203" s="134">
        <f ca="1">БД!I415</f>
        <v>0</v>
      </c>
      <c r="P203" s="151">
        <f ca="1">БД!N157</f>
        <v>0</v>
      </c>
      <c r="Q203" s="151">
        <f ca="1">БД!I157</f>
        <v>0</v>
      </c>
      <c r="R203" s="151">
        <f ca="1">БД!D157</f>
        <v>0</v>
      </c>
      <c r="S203" s="151">
        <f ca="1">БД!FZ200</f>
        <v>0</v>
      </c>
      <c r="T203" s="151">
        <f ca="1">БД!FU200</f>
        <v>0</v>
      </c>
      <c r="U203" s="151">
        <f ca="1">БД!GG372</f>
        <v>0</v>
      </c>
      <c r="V203" s="151">
        <f ca="1">БД!FP200</f>
        <v>0</v>
      </c>
      <c r="W203" s="113">
        <f ca="1">БД!FJ200</f>
        <v>0</v>
      </c>
      <c r="X203" s="134">
        <f ca="1">БД!DX372</f>
        <v>0</v>
      </c>
      <c r="Y203" s="113">
        <f ca="1">БД!AZ415</f>
        <v>0</v>
      </c>
      <c r="Z203" s="113">
        <f ca="1">БД!AU415</f>
        <v>0</v>
      </c>
      <c r="AA203" s="134">
        <f ca="1">БД!AQ415</f>
        <v>0</v>
      </c>
      <c r="AB203" s="113">
        <f ca="1">БД!AL415</f>
        <v>0</v>
      </c>
      <c r="AC203" s="113">
        <f ca="1">БД!AG415</f>
        <v>0</v>
      </c>
      <c r="AD203" s="134">
        <f ca="1">БД!AC415</f>
        <v>0</v>
      </c>
      <c r="AF203" s="151">
        <f ca="1">БД!FE200</f>
        <v>0</v>
      </c>
      <c r="AG203" s="151">
        <f ca="1">БД!EZ200</f>
        <v>0</v>
      </c>
      <c r="AH203" s="151">
        <f ca="1">БД!EU200</f>
        <v>0</v>
      </c>
      <c r="AI203" s="151">
        <f ca="1">БД!EP200</f>
        <v>0</v>
      </c>
      <c r="AJ203" s="151">
        <f ca="1">БД!EK200</f>
        <v>0</v>
      </c>
      <c r="AK203" s="151">
        <f ca="1">БД!EF200</f>
        <v>0</v>
      </c>
      <c r="AL203" s="151">
        <f ca="1">БД!EA200</f>
        <v>0</v>
      </c>
      <c r="AM203" s="151">
        <f ca="1">БД!T243</f>
        <v>0</v>
      </c>
      <c r="AN203" s="151">
        <f ca="1">БД!GK286</f>
        <v>0</v>
      </c>
      <c r="AO203" s="134">
        <f ca="1">БД!GG286</f>
        <v>0</v>
      </c>
      <c r="AP203" s="134">
        <f ca="1">БД!GC286</f>
        <v>0</v>
      </c>
      <c r="AQ203" s="151">
        <f ca="1">БД!FX286</f>
        <v>0</v>
      </c>
      <c r="AR203" s="151">
        <f ca="1">БД!FS286</f>
        <v>0</v>
      </c>
      <c r="AS203" s="134">
        <f ca="1">БД!FO286</f>
        <v>0</v>
      </c>
      <c r="AT203" s="151">
        <f ca="1">БД!FJ286</f>
        <v>0</v>
      </c>
      <c r="AU203" s="151">
        <f ca="1">БД!FE286</f>
        <v>0</v>
      </c>
      <c r="AV203" s="151">
        <f ca="1">БД!EZ286</f>
        <v>0</v>
      </c>
      <c r="AW203" s="134">
        <f ca="1">БД!EV286</f>
        <v>0</v>
      </c>
      <c r="AX203" s="151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32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34">
        <f ca="1">БД!M416</f>
        <v>0</v>
      </c>
      <c r="G204" s="134">
        <f ca="1">БД!AC158</f>
        <v>0</v>
      </c>
      <c r="H204" s="151">
        <f ca="1">БД!X158</f>
        <v>0</v>
      </c>
      <c r="I204" s="151">
        <f ca="1">БД!HL373</f>
        <v>0</v>
      </c>
      <c r="J204" s="134">
        <f ca="1">БД!T158</f>
        <v>0</v>
      </c>
      <c r="K204" s="113">
        <f ca="1">БД!HQ373</f>
        <v>0</v>
      </c>
      <c r="L204" s="134">
        <f ca="1">БД!GB373</f>
        <v>0</v>
      </c>
      <c r="M204" s="134">
        <f ca="1">БД!DB373</f>
        <v>0</v>
      </c>
      <c r="N204" s="134">
        <f ca="1">БД!I416</f>
        <v>0</v>
      </c>
      <c r="P204" s="151">
        <f ca="1">БД!N158</f>
        <v>0</v>
      </c>
      <c r="Q204" s="151">
        <f ca="1">БД!I158</f>
        <v>0</v>
      </c>
      <c r="R204" s="151">
        <f ca="1">БД!D158</f>
        <v>0</v>
      </c>
      <c r="S204" s="151">
        <f ca="1">БД!FZ201</f>
        <v>0</v>
      </c>
      <c r="T204" s="151">
        <f ca="1">БД!FU201</f>
        <v>0</v>
      </c>
      <c r="U204" s="151">
        <f ca="1">БД!GG373</f>
        <v>0</v>
      </c>
      <c r="V204" s="151">
        <f ca="1">БД!FP201</f>
        <v>0</v>
      </c>
      <c r="W204" s="113">
        <f ca="1">БД!FJ201</f>
        <v>0</v>
      </c>
      <c r="X204" s="134">
        <f ca="1">БД!DX373</f>
        <v>0</v>
      </c>
      <c r="Y204" s="113">
        <f ca="1">БД!AZ416</f>
        <v>0</v>
      </c>
      <c r="Z204" s="113">
        <f ca="1">БД!AU416</f>
        <v>0</v>
      </c>
      <c r="AA204" s="134">
        <f ca="1">БД!AQ416</f>
        <v>0</v>
      </c>
      <c r="AB204" s="113">
        <f ca="1">БД!AL416</f>
        <v>0</v>
      </c>
      <c r="AC204" s="113">
        <f ca="1">БД!AG416</f>
        <v>0</v>
      </c>
      <c r="AD204" s="134">
        <f ca="1">БД!AC416</f>
        <v>0</v>
      </c>
      <c r="AF204" s="151">
        <f ca="1">БД!FE201</f>
        <v>0</v>
      </c>
      <c r="AG204" s="151">
        <f ca="1">БД!EZ201</f>
        <v>0</v>
      </c>
      <c r="AH204" s="151">
        <f ca="1">БД!EU201</f>
        <v>0</v>
      </c>
      <c r="AI204" s="151">
        <f ca="1">БД!EP201</f>
        <v>0</v>
      </c>
      <c r="AJ204" s="151">
        <f ca="1">БД!EK201</f>
        <v>0</v>
      </c>
      <c r="AK204" s="151">
        <f ca="1">БД!EF201</f>
        <v>0</v>
      </c>
      <c r="AL204" s="151">
        <f ca="1">БД!EA201</f>
        <v>0</v>
      </c>
      <c r="AM204" s="151">
        <f ca="1">БД!T244</f>
        <v>0</v>
      </c>
      <c r="AN204" s="151">
        <f ca="1">БД!GK287</f>
        <v>0</v>
      </c>
      <c r="AO204" s="134">
        <f ca="1">БД!GG287</f>
        <v>0</v>
      </c>
      <c r="AP204" s="134">
        <f ca="1">БД!GC287</f>
        <v>0</v>
      </c>
      <c r="AQ204" s="151">
        <f ca="1">БД!FX287</f>
        <v>0</v>
      </c>
      <c r="AR204" s="151">
        <f ca="1">БД!FS287</f>
        <v>0</v>
      </c>
      <c r="AS204" s="134">
        <f ca="1">БД!FO287</f>
        <v>0</v>
      </c>
      <c r="AT204" s="151">
        <f ca="1">БД!FJ287</f>
        <v>0</v>
      </c>
      <c r="AU204" s="151">
        <f ca="1">БД!FE287</f>
        <v>0</v>
      </c>
      <c r="AV204" s="151">
        <f ca="1">БД!EZ287</f>
        <v>0</v>
      </c>
      <c r="AW204" s="134">
        <f ca="1">БД!EV287</f>
        <v>0</v>
      </c>
      <c r="AX204" s="151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32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34">
        <f ca="1">БД!M417</f>
        <v>0</v>
      </c>
      <c r="G205" s="134">
        <f ca="1">БД!AC159</f>
        <v>0</v>
      </c>
      <c r="H205" s="151">
        <f ca="1">БД!X159</f>
        <v>0</v>
      </c>
      <c r="I205" s="151">
        <f ca="1">БД!HL374</f>
        <v>0</v>
      </c>
      <c r="J205" s="134">
        <f ca="1">БД!T159</f>
        <v>0</v>
      </c>
      <c r="K205" s="113">
        <f ca="1">БД!HQ374</f>
        <v>0</v>
      </c>
      <c r="L205" s="134">
        <f ca="1">БД!GB374</f>
        <v>0</v>
      </c>
      <c r="M205" s="134">
        <f ca="1">БД!DB374</f>
        <v>0</v>
      </c>
      <c r="N205" s="134">
        <f ca="1">БД!I417</f>
        <v>0</v>
      </c>
      <c r="P205" s="151">
        <f ca="1">БД!N159</f>
        <v>0</v>
      </c>
      <c r="Q205" s="151">
        <f ca="1">БД!I159</f>
        <v>0</v>
      </c>
      <c r="R205" s="151">
        <f ca="1">БД!D159</f>
        <v>0</v>
      </c>
      <c r="S205" s="151">
        <f ca="1">БД!FZ202</f>
        <v>0</v>
      </c>
      <c r="T205" s="151">
        <f ca="1">БД!FU202</f>
        <v>0</v>
      </c>
      <c r="U205" s="151">
        <f ca="1">БД!GG374</f>
        <v>0</v>
      </c>
      <c r="V205" s="151">
        <f ca="1">БД!FP202</f>
        <v>0</v>
      </c>
      <c r="W205" s="113">
        <f ca="1">БД!FJ202</f>
        <v>0</v>
      </c>
      <c r="X205" s="134">
        <f ca="1">БД!DX374</f>
        <v>0</v>
      </c>
      <c r="Y205" s="113">
        <f ca="1">БД!AZ417</f>
        <v>0</v>
      </c>
      <c r="Z205" s="113">
        <f ca="1">БД!AU417</f>
        <v>0</v>
      </c>
      <c r="AA205" s="134">
        <f ca="1">БД!AQ417</f>
        <v>0</v>
      </c>
      <c r="AB205" s="113">
        <f ca="1">БД!AL417</f>
        <v>0</v>
      </c>
      <c r="AC205" s="113">
        <f ca="1">БД!AG417</f>
        <v>0</v>
      </c>
      <c r="AD205" s="134">
        <f ca="1">БД!AC417</f>
        <v>0</v>
      </c>
      <c r="AF205" s="151">
        <f ca="1">БД!FE202</f>
        <v>0</v>
      </c>
      <c r="AG205" s="151">
        <f ca="1">БД!EZ202</f>
        <v>0</v>
      </c>
      <c r="AH205" s="151">
        <f ca="1">БД!EU202</f>
        <v>0</v>
      </c>
      <c r="AI205" s="151">
        <f ca="1">БД!EP202</f>
        <v>0</v>
      </c>
      <c r="AJ205" s="151">
        <f ca="1">БД!EK202</f>
        <v>0</v>
      </c>
      <c r="AK205" s="151">
        <f ca="1">БД!EF202</f>
        <v>0</v>
      </c>
      <c r="AL205" s="151">
        <f ca="1">БД!EA202</f>
        <v>0</v>
      </c>
      <c r="AM205" s="151">
        <f ca="1">БД!T245</f>
        <v>0</v>
      </c>
      <c r="AN205" s="151">
        <f ca="1">БД!GK288</f>
        <v>0</v>
      </c>
      <c r="AO205" s="134">
        <f ca="1">БД!GG288</f>
        <v>0</v>
      </c>
      <c r="AP205" s="134">
        <f ca="1">БД!GC288</f>
        <v>0</v>
      </c>
      <c r="AQ205" s="151">
        <f ca="1">БД!FX288</f>
        <v>0</v>
      </c>
      <c r="AR205" s="151">
        <f ca="1">БД!FS288</f>
        <v>0</v>
      </c>
      <c r="AS205" s="134">
        <f ca="1">БД!FO288</f>
        <v>0</v>
      </c>
      <c r="AT205" s="151">
        <f ca="1">БД!FJ288</f>
        <v>0</v>
      </c>
      <c r="AU205" s="151">
        <f ca="1">БД!FE288</f>
        <v>0</v>
      </c>
      <c r="AV205" s="151">
        <f ca="1">БД!EZ288</f>
        <v>0</v>
      </c>
      <c r="AW205" s="134">
        <f ca="1">БД!EV288</f>
        <v>0</v>
      </c>
      <c r="AX205" s="151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36">
        <f t="shared" ref="B207:L207" ca="1" si="118">SUM(B197:B206)</f>
        <v>0</v>
      </c>
      <c r="C207" s="136">
        <f t="shared" ca="1" si="118"/>
        <v>0</v>
      </c>
      <c r="D207" s="136">
        <f t="shared" ca="1" si="118"/>
        <v>0</v>
      </c>
      <c r="E207" s="136">
        <f t="shared" ca="1" si="118"/>
        <v>0</v>
      </c>
      <c r="F207" s="136">
        <f ca="1">SUM(F197:F206)</f>
        <v>0</v>
      </c>
      <c r="G207" s="136">
        <f t="shared" ca="1" si="118"/>
        <v>0</v>
      </c>
      <c r="H207" s="136">
        <f t="shared" ca="1" si="118"/>
        <v>0</v>
      </c>
      <c r="I207" s="136">
        <f t="shared" ca="1" si="118"/>
        <v>0</v>
      </c>
      <c r="J207" s="136">
        <f t="shared" ca="1" si="118"/>
        <v>0</v>
      </c>
      <c r="K207" s="136">
        <f t="shared" ca="1" si="118"/>
        <v>0</v>
      </c>
      <c r="L207" s="136">
        <f t="shared" ca="1" si="118"/>
        <v>0</v>
      </c>
      <c r="M207" s="136">
        <f ca="1">SUM(M197:M206)</f>
        <v>0</v>
      </c>
      <c r="N207" s="136">
        <f ca="1">SUM(N197:N206)</f>
        <v>0</v>
      </c>
      <c r="P207" s="136">
        <f t="shared" ref="P207:AD207" ca="1" si="119">SUM(P197:P206)</f>
        <v>0</v>
      </c>
      <c r="Q207" s="136">
        <f t="shared" ca="1" si="119"/>
        <v>0</v>
      </c>
      <c r="R207" s="136">
        <f t="shared" ca="1" si="119"/>
        <v>0</v>
      </c>
      <c r="S207" s="136">
        <f t="shared" ca="1" si="119"/>
        <v>0</v>
      </c>
      <c r="T207" s="136">
        <f t="shared" ca="1" si="119"/>
        <v>0</v>
      </c>
      <c r="U207" s="136">
        <f t="shared" ca="1" si="119"/>
        <v>0</v>
      </c>
      <c r="V207" s="136">
        <f t="shared" ca="1" si="119"/>
        <v>0</v>
      </c>
      <c r="W207" s="136">
        <f t="shared" ca="1" si="119"/>
        <v>0</v>
      </c>
      <c r="X207" s="136">
        <f t="shared" ca="1" si="119"/>
        <v>0</v>
      </c>
      <c r="Y207" s="136">
        <f t="shared" ca="1" si="119"/>
        <v>0</v>
      </c>
      <c r="Z207" s="136">
        <f t="shared" ca="1" si="119"/>
        <v>0</v>
      </c>
      <c r="AA207" s="136">
        <f t="shared" ca="1" si="119"/>
        <v>0</v>
      </c>
      <c r="AB207" s="136">
        <f t="shared" ca="1" si="119"/>
        <v>0</v>
      </c>
      <c r="AC207" s="136">
        <f t="shared" ca="1" si="119"/>
        <v>0</v>
      </c>
      <c r="AD207" s="136">
        <f t="shared" ca="1" si="119"/>
        <v>0</v>
      </c>
      <c r="AF207" s="136">
        <f t="shared" ref="AF207:AX207" ca="1" si="120">SUM(AF197:AF206)</f>
        <v>0</v>
      </c>
      <c r="AG207" s="136">
        <f t="shared" ca="1" si="120"/>
        <v>0</v>
      </c>
      <c r="AH207" s="136">
        <f t="shared" ca="1" si="120"/>
        <v>0</v>
      </c>
      <c r="AI207" s="136">
        <f t="shared" ca="1" si="120"/>
        <v>0</v>
      </c>
      <c r="AJ207" s="136">
        <f t="shared" ca="1" si="120"/>
        <v>0</v>
      </c>
      <c r="AK207" s="136">
        <f t="shared" ca="1" si="120"/>
        <v>0</v>
      </c>
      <c r="AL207" s="136">
        <f t="shared" ca="1" si="120"/>
        <v>0</v>
      </c>
      <c r="AM207" s="136">
        <f t="shared" ca="1" si="120"/>
        <v>0</v>
      </c>
      <c r="AN207" s="136">
        <f t="shared" ca="1" si="120"/>
        <v>0</v>
      </c>
      <c r="AO207" s="136">
        <f t="shared" ca="1" si="120"/>
        <v>0</v>
      </c>
      <c r="AP207" s="136">
        <f t="shared" ca="1" si="120"/>
        <v>0</v>
      </c>
      <c r="AQ207" s="136">
        <f t="shared" ca="1" si="120"/>
        <v>0</v>
      </c>
      <c r="AR207" s="136">
        <f t="shared" ca="1" si="120"/>
        <v>0</v>
      </c>
      <c r="AS207" s="136">
        <f t="shared" ca="1" si="120"/>
        <v>0</v>
      </c>
      <c r="AT207" s="136">
        <f t="shared" ca="1" si="120"/>
        <v>0</v>
      </c>
      <c r="AU207" s="136">
        <f t="shared" ca="1" si="120"/>
        <v>0</v>
      </c>
      <c r="AV207" s="136">
        <f t="shared" ca="1" si="120"/>
        <v>0</v>
      </c>
      <c r="AW207" s="136">
        <f t="shared" ca="1" si="120"/>
        <v>0</v>
      </c>
      <c r="AX207" s="136">
        <f t="shared" ca="1" si="120"/>
        <v>0</v>
      </c>
      <c r="AZ207" s="136">
        <f ca="1">SUM(AZ197:AZ206)</f>
        <v>0</v>
      </c>
      <c r="BA207" s="136">
        <f ca="1">SUM(BA197:BA206)</f>
        <v>0</v>
      </c>
    </row>
    <row r="208" spans="1:53" ht="15.75" thickBot="1" x14ac:dyDescent="0.3">
      <c r="A208" s="13" t="s">
        <v>95</v>
      </c>
      <c r="B208" s="136">
        <f t="shared" ref="B208:L208" ca="1" si="121">B196+B207</f>
        <v>0</v>
      </c>
      <c r="C208" s="136">
        <f t="shared" ca="1" si="121"/>
        <v>0</v>
      </c>
      <c r="D208" s="136">
        <f t="shared" ca="1" si="121"/>
        <v>0</v>
      </c>
      <c r="E208" s="136">
        <f t="shared" ca="1" si="121"/>
        <v>0</v>
      </c>
      <c r="F208" s="136">
        <f ca="1">F196+F207</f>
        <v>0</v>
      </c>
      <c r="G208" s="136">
        <f t="shared" ca="1" si="121"/>
        <v>0</v>
      </c>
      <c r="H208" s="136">
        <f t="shared" ca="1" si="121"/>
        <v>0</v>
      </c>
      <c r="I208" s="136">
        <f t="shared" ca="1" si="121"/>
        <v>0</v>
      </c>
      <c r="J208" s="136">
        <f t="shared" ca="1" si="121"/>
        <v>0</v>
      </c>
      <c r="K208" s="136">
        <f t="shared" ca="1" si="121"/>
        <v>0</v>
      </c>
      <c r="L208" s="136">
        <f t="shared" ca="1" si="121"/>
        <v>0</v>
      </c>
      <c r="M208" s="136">
        <f ca="1">M196+M207</f>
        <v>0</v>
      </c>
      <c r="N208" s="136">
        <f ca="1">N196+N207</f>
        <v>0</v>
      </c>
      <c r="P208" s="136">
        <f t="shared" ref="P208:AD208" ca="1" si="122">P196+P207</f>
        <v>0</v>
      </c>
      <c r="Q208" s="136">
        <f t="shared" ca="1" si="122"/>
        <v>0</v>
      </c>
      <c r="R208" s="136">
        <f t="shared" ca="1" si="122"/>
        <v>0</v>
      </c>
      <c r="S208" s="136">
        <f t="shared" ca="1" si="122"/>
        <v>0</v>
      </c>
      <c r="T208" s="136">
        <f t="shared" ca="1" si="122"/>
        <v>0</v>
      </c>
      <c r="U208" s="136">
        <f t="shared" ca="1" si="122"/>
        <v>0</v>
      </c>
      <c r="V208" s="136">
        <f t="shared" ca="1" si="122"/>
        <v>0</v>
      </c>
      <c r="W208" s="136">
        <f t="shared" ca="1" si="122"/>
        <v>0</v>
      </c>
      <c r="X208" s="136">
        <f t="shared" ca="1" si="122"/>
        <v>0</v>
      </c>
      <c r="Y208" s="136">
        <f t="shared" ca="1" si="122"/>
        <v>0</v>
      </c>
      <c r="Z208" s="136">
        <f t="shared" ca="1" si="122"/>
        <v>0</v>
      </c>
      <c r="AA208" s="136">
        <f t="shared" ca="1" si="122"/>
        <v>0</v>
      </c>
      <c r="AB208" s="136">
        <f t="shared" ca="1" si="122"/>
        <v>0</v>
      </c>
      <c r="AC208" s="136">
        <f t="shared" ca="1" si="122"/>
        <v>0</v>
      </c>
      <c r="AD208" s="136">
        <f t="shared" ca="1" si="122"/>
        <v>0</v>
      </c>
      <c r="AF208" s="136">
        <f t="shared" ref="AF208:AX208" ca="1" si="123">AF196+AF207</f>
        <v>0</v>
      </c>
      <c r="AG208" s="136">
        <f t="shared" ca="1" si="123"/>
        <v>0</v>
      </c>
      <c r="AH208" s="136">
        <f t="shared" ca="1" si="123"/>
        <v>0</v>
      </c>
      <c r="AI208" s="136">
        <f t="shared" ca="1" si="123"/>
        <v>0</v>
      </c>
      <c r="AJ208" s="136">
        <f t="shared" ca="1" si="123"/>
        <v>0</v>
      </c>
      <c r="AK208" s="136">
        <f t="shared" ca="1" si="123"/>
        <v>0</v>
      </c>
      <c r="AL208" s="136">
        <f t="shared" ca="1" si="123"/>
        <v>0</v>
      </c>
      <c r="AM208" s="136">
        <f t="shared" ca="1" si="123"/>
        <v>0</v>
      </c>
      <c r="AN208" s="136">
        <f t="shared" ca="1" si="123"/>
        <v>0</v>
      </c>
      <c r="AO208" s="136">
        <f t="shared" ca="1" si="123"/>
        <v>0</v>
      </c>
      <c r="AP208" s="136">
        <f t="shared" ca="1" si="123"/>
        <v>0</v>
      </c>
      <c r="AQ208" s="136">
        <f t="shared" ca="1" si="123"/>
        <v>0</v>
      </c>
      <c r="AR208" s="136">
        <f t="shared" ca="1" si="123"/>
        <v>0</v>
      </c>
      <c r="AS208" s="136">
        <f t="shared" ca="1" si="123"/>
        <v>0</v>
      </c>
      <c r="AT208" s="136">
        <f t="shared" ca="1" si="123"/>
        <v>0</v>
      </c>
      <c r="AU208" s="136">
        <f t="shared" ca="1" si="123"/>
        <v>0</v>
      </c>
      <c r="AV208" s="136">
        <f t="shared" ca="1" si="123"/>
        <v>0</v>
      </c>
      <c r="AW208" s="136">
        <f t="shared" ca="1" si="123"/>
        <v>0</v>
      </c>
      <c r="AX208" s="136">
        <f t="shared" ca="1" si="123"/>
        <v>0</v>
      </c>
      <c r="AZ208" s="136">
        <f ca="1">AZ196+AZ207</f>
        <v>0</v>
      </c>
      <c r="BA208" s="136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32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34">
        <f ca="1">БД!M422</f>
        <v>0</v>
      </c>
      <c r="G210" s="134">
        <f ca="1">БД!AC164</f>
        <v>0</v>
      </c>
      <c r="H210" s="151">
        <f ca="1">БД!X164</f>
        <v>0</v>
      </c>
      <c r="I210" s="151">
        <f ca="1">БД!HL379</f>
        <v>0</v>
      </c>
      <c r="J210" s="134">
        <f ca="1">БД!T164</f>
        <v>0</v>
      </c>
      <c r="K210" s="113">
        <f ca="1">БД!HQ379</f>
        <v>0</v>
      </c>
      <c r="L210" s="134">
        <f ca="1">БД!GB379</f>
        <v>0</v>
      </c>
      <c r="M210" s="134">
        <f ca="1">БД!DB379</f>
        <v>0</v>
      </c>
      <c r="N210" s="134">
        <f ca="1">БД!I422</f>
        <v>0</v>
      </c>
      <c r="P210" s="151">
        <f ca="1">БД!N164</f>
        <v>0</v>
      </c>
      <c r="Q210" s="151">
        <f ca="1">БД!I164</f>
        <v>0</v>
      </c>
      <c r="R210" s="151">
        <f ca="1">БД!D164</f>
        <v>0</v>
      </c>
      <c r="S210" s="151">
        <f ca="1">БД!FZ207</f>
        <v>0</v>
      </c>
      <c r="T210" s="151">
        <f ca="1">БД!FU207</f>
        <v>0</v>
      </c>
      <c r="U210" s="151">
        <f ca="1">БД!GG379</f>
        <v>0</v>
      </c>
      <c r="V210" s="151">
        <f ca="1">БД!FP207</f>
        <v>0</v>
      </c>
      <c r="W210" s="113">
        <f ca="1">БД!FJ207</f>
        <v>0</v>
      </c>
      <c r="X210" s="134">
        <f ca="1">БД!DX379</f>
        <v>0</v>
      </c>
      <c r="Y210" s="113">
        <f ca="1">БД!AZ422</f>
        <v>0</v>
      </c>
      <c r="Z210" s="113">
        <f ca="1">БД!AU422</f>
        <v>0</v>
      </c>
      <c r="AA210" s="134">
        <f ca="1">БД!AQ422</f>
        <v>0</v>
      </c>
      <c r="AB210" s="113">
        <f ca="1">БД!AL422</f>
        <v>0</v>
      </c>
      <c r="AC210" s="113">
        <f ca="1">БД!AG422</f>
        <v>0</v>
      </c>
      <c r="AD210" s="134">
        <f ca="1">БД!AC422</f>
        <v>0</v>
      </c>
      <c r="AF210" s="151">
        <f ca="1">БД!FE207</f>
        <v>0</v>
      </c>
      <c r="AG210" s="151">
        <f ca="1">БД!EZ207</f>
        <v>0</v>
      </c>
      <c r="AH210" s="151">
        <f ca="1">БД!EU207</f>
        <v>0</v>
      </c>
      <c r="AI210" s="151">
        <f ca="1">БД!EP207</f>
        <v>0</v>
      </c>
      <c r="AJ210" s="151">
        <f ca="1">БД!EK207</f>
        <v>0</v>
      </c>
      <c r="AK210" s="151">
        <f ca="1">БД!EF207</f>
        <v>0</v>
      </c>
      <c r="AL210" s="151">
        <f ca="1">БД!EA207</f>
        <v>0</v>
      </c>
      <c r="AM210" s="151">
        <f ca="1">БД!T250</f>
        <v>0</v>
      </c>
      <c r="AN210" s="151">
        <f ca="1">БД!GK293</f>
        <v>0</v>
      </c>
      <c r="AO210" s="134">
        <f ca="1">БД!GG293</f>
        <v>0</v>
      </c>
      <c r="AP210" s="134">
        <f ca="1">БД!GC293</f>
        <v>0</v>
      </c>
      <c r="AQ210" s="151">
        <f ca="1">БД!FX293</f>
        <v>0</v>
      </c>
      <c r="AR210" s="151">
        <f ca="1">БД!FS293</f>
        <v>0</v>
      </c>
      <c r="AS210" s="134">
        <f ca="1">БД!FO293</f>
        <v>0</v>
      </c>
      <c r="AT210" s="151">
        <f ca="1">БД!FJ293</f>
        <v>0</v>
      </c>
      <c r="AU210" s="151">
        <f ca="1">БД!FE293</f>
        <v>0</v>
      </c>
      <c r="AV210" s="151">
        <f ca="1">БД!EZ293</f>
        <v>0</v>
      </c>
      <c r="AW210" s="134">
        <f ca="1">БД!EV293</f>
        <v>0</v>
      </c>
      <c r="AX210" s="151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32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34">
        <f ca="1">БД!M423</f>
        <v>0</v>
      </c>
      <c r="G211" s="134">
        <f ca="1">БД!AC165</f>
        <v>0</v>
      </c>
      <c r="H211" s="151">
        <f ca="1">БД!X165</f>
        <v>0</v>
      </c>
      <c r="I211" s="151">
        <f ca="1">БД!HL380</f>
        <v>0</v>
      </c>
      <c r="J211" s="134">
        <f ca="1">БД!T165</f>
        <v>0</v>
      </c>
      <c r="K211" s="113">
        <f ca="1">БД!HQ380</f>
        <v>0</v>
      </c>
      <c r="L211" s="134">
        <f ca="1">БД!GB380</f>
        <v>0</v>
      </c>
      <c r="M211" s="134">
        <f ca="1">БД!DB380</f>
        <v>0</v>
      </c>
      <c r="N211" s="134">
        <f ca="1">БД!I423</f>
        <v>0</v>
      </c>
      <c r="P211" s="151">
        <f ca="1">БД!N165</f>
        <v>0</v>
      </c>
      <c r="Q211" s="151">
        <f ca="1">БД!I165</f>
        <v>0</v>
      </c>
      <c r="R211" s="151">
        <f ca="1">БД!D165</f>
        <v>0</v>
      </c>
      <c r="S211" s="151">
        <f ca="1">БД!FZ208</f>
        <v>0</v>
      </c>
      <c r="T211" s="151">
        <f ca="1">БД!FU208</f>
        <v>0</v>
      </c>
      <c r="U211" s="151">
        <f ca="1">БД!GG380</f>
        <v>0</v>
      </c>
      <c r="V211" s="151">
        <f ca="1">БД!FP208</f>
        <v>0</v>
      </c>
      <c r="W211" s="113">
        <f ca="1">БД!FJ208</f>
        <v>0</v>
      </c>
      <c r="X211" s="134">
        <f ca="1">БД!DX380</f>
        <v>0</v>
      </c>
      <c r="Y211" s="113">
        <f ca="1">БД!AZ423</f>
        <v>0</v>
      </c>
      <c r="Z211" s="113">
        <f ca="1">БД!AU423</f>
        <v>0</v>
      </c>
      <c r="AA211" s="134">
        <f ca="1">БД!AQ423</f>
        <v>0</v>
      </c>
      <c r="AB211" s="113">
        <f ca="1">БД!AL423</f>
        <v>0</v>
      </c>
      <c r="AC211" s="113">
        <f ca="1">БД!AG423</f>
        <v>0</v>
      </c>
      <c r="AD211" s="134">
        <f ca="1">БД!AC423</f>
        <v>0</v>
      </c>
      <c r="AF211" s="151">
        <f ca="1">БД!FE208</f>
        <v>0</v>
      </c>
      <c r="AG211" s="151">
        <f ca="1">БД!EZ208</f>
        <v>0</v>
      </c>
      <c r="AH211" s="151">
        <f ca="1">БД!EU208</f>
        <v>0</v>
      </c>
      <c r="AI211" s="151">
        <f ca="1">БД!EP208</f>
        <v>0</v>
      </c>
      <c r="AJ211" s="151">
        <f ca="1">БД!EK208</f>
        <v>0</v>
      </c>
      <c r="AK211" s="151">
        <f ca="1">БД!EF208</f>
        <v>0</v>
      </c>
      <c r="AL211" s="151">
        <f ca="1">БД!EA208</f>
        <v>0</v>
      </c>
      <c r="AM211" s="151">
        <f ca="1">БД!T251</f>
        <v>0</v>
      </c>
      <c r="AN211" s="151">
        <f ca="1">БД!GK294</f>
        <v>0</v>
      </c>
      <c r="AO211" s="134">
        <f ca="1">БД!GG294</f>
        <v>0</v>
      </c>
      <c r="AP211" s="134">
        <f ca="1">БД!GC294</f>
        <v>0</v>
      </c>
      <c r="AQ211" s="151">
        <f ca="1">БД!FX294</f>
        <v>0</v>
      </c>
      <c r="AR211" s="151">
        <f ca="1">БД!FS294</f>
        <v>0</v>
      </c>
      <c r="AS211" s="134">
        <f ca="1">БД!FO294</f>
        <v>0</v>
      </c>
      <c r="AT211" s="151">
        <f ca="1">БД!FJ294</f>
        <v>0</v>
      </c>
      <c r="AU211" s="151">
        <f ca="1">БД!FE294</f>
        <v>0</v>
      </c>
      <c r="AV211" s="151">
        <f ca="1">БД!EZ294</f>
        <v>0</v>
      </c>
      <c r="AW211" s="134">
        <f ca="1">БД!EV294</f>
        <v>0</v>
      </c>
      <c r="AX211" s="151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32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34">
        <f ca="1">БД!M424</f>
        <v>0</v>
      </c>
      <c r="G212" s="134">
        <f ca="1">БД!AC166</f>
        <v>0</v>
      </c>
      <c r="H212" s="151">
        <f ca="1">БД!X166</f>
        <v>0</v>
      </c>
      <c r="I212" s="151">
        <f ca="1">БД!HL381</f>
        <v>0</v>
      </c>
      <c r="J212" s="134">
        <f ca="1">БД!T166</f>
        <v>0</v>
      </c>
      <c r="K212" s="113">
        <f ca="1">БД!HQ381</f>
        <v>0</v>
      </c>
      <c r="L212" s="134">
        <f ca="1">БД!GB381</f>
        <v>0</v>
      </c>
      <c r="M212" s="134">
        <f ca="1">БД!DB381</f>
        <v>0</v>
      </c>
      <c r="N212" s="134">
        <f ca="1">БД!I424</f>
        <v>0</v>
      </c>
      <c r="P212" s="151">
        <f ca="1">БД!N166</f>
        <v>0</v>
      </c>
      <c r="Q212" s="151">
        <f ca="1">БД!I166</f>
        <v>0</v>
      </c>
      <c r="R212" s="151">
        <f ca="1">БД!D166</f>
        <v>0</v>
      </c>
      <c r="S212" s="151">
        <f ca="1">БД!FZ209</f>
        <v>0</v>
      </c>
      <c r="T212" s="151">
        <f ca="1">БД!FU209</f>
        <v>0</v>
      </c>
      <c r="U212" s="151">
        <f ca="1">БД!GG381</f>
        <v>0</v>
      </c>
      <c r="V212" s="151">
        <f ca="1">БД!FP209</f>
        <v>0</v>
      </c>
      <c r="W212" s="113">
        <f ca="1">БД!FJ209</f>
        <v>0</v>
      </c>
      <c r="X212" s="134">
        <f ca="1">БД!DX381</f>
        <v>0</v>
      </c>
      <c r="Y212" s="113">
        <f ca="1">БД!AZ424</f>
        <v>0</v>
      </c>
      <c r="Z212" s="113">
        <f ca="1">БД!AU424</f>
        <v>0</v>
      </c>
      <c r="AA212" s="134">
        <f ca="1">БД!AQ424</f>
        <v>0</v>
      </c>
      <c r="AB212" s="113">
        <f ca="1">БД!AL424</f>
        <v>0</v>
      </c>
      <c r="AC212" s="113">
        <f ca="1">БД!AG424</f>
        <v>0</v>
      </c>
      <c r="AD212" s="134">
        <f ca="1">БД!AC424</f>
        <v>0</v>
      </c>
      <c r="AF212" s="151">
        <f ca="1">БД!FE209</f>
        <v>0</v>
      </c>
      <c r="AG212" s="151">
        <f ca="1">БД!EZ209</f>
        <v>0</v>
      </c>
      <c r="AH212" s="151">
        <f ca="1">БД!EU209</f>
        <v>0</v>
      </c>
      <c r="AI212" s="151">
        <f ca="1">БД!EP209</f>
        <v>0</v>
      </c>
      <c r="AJ212" s="151">
        <f ca="1">БД!EK209</f>
        <v>0</v>
      </c>
      <c r="AK212" s="151">
        <f ca="1">БД!EF209</f>
        <v>0</v>
      </c>
      <c r="AL212" s="151">
        <f ca="1">БД!EA209</f>
        <v>0</v>
      </c>
      <c r="AM212" s="151">
        <f ca="1">БД!T252</f>
        <v>0</v>
      </c>
      <c r="AN212" s="151">
        <f ca="1">БД!GK295</f>
        <v>0</v>
      </c>
      <c r="AO212" s="134">
        <f ca="1">БД!GG295</f>
        <v>0</v>
      </c>
      <c r="AP212" s="134">
        <f ca="1">БД!GC295</f>
        <v>0</v>
      </c>
      <c r="AQ212" s="151">
        <f ca="1">БД!FX295</f>
        <v>0</v>
      </c>
      <c r="AR212" s="151">
        <f ca="1">БД!FS295</f>
        <v>0</v>
      </c>
      <c r="AS212" s="134">
        <f ca="1">БД!FO295</f>
        <v>0</v>
      </c>
      <c r="AT212" s="151">
        <f ca="1">БД!FJ295</f>
        <v>0</v>
      </c>
      <c r="AU212" s="151">
        <f ca="1">БД!FE295</f>
        <v>0</v>
      </c>
      <c r="AV212" s="151">
        <f ca="1">БД!EZ295</f>
        <v>0</v>
      </c>
      <c r="AW212" s="134">
        <f ca="1">БД!EV295</f>
        <v>0</v>
      </c>
      <c r="AX212" s="151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32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34">
        <f ca="1">БД!M425</f>
        <v>0</v>
      </c>
      <c r="G213" s="134">
        <f ca="1">БД!AC167</f>
        <v>0</v>
      </c>
      <c r="H213" s="151">
        <f ca="1">БД!X167</f>
        <v>0</v>
      </c>
      <c r="I213" s="151">
        <f ca="1">БД!HL382</f>
        <v>0</v>
      </c>
      <c r="J213" s="134">
        <f ca="1">БД!T167</f>
        <v>0</v>
      </c>
      <c r="K213" s="113">
        <f ca="1">БД!HQ382</f>
        <v>0</v>
      </c>
      <c r="L213" s="134">
        <f ca="1">БД!GB382</f>
        <v>0</v>
      </c>
      <c r="M213" s="134">
        <f ca="1">БД!DB382</f>
        <v>0</v>
      </c>
      <c r="N213" s="134">
        <f ca="1">БД!I425</f>
        <v>0</v>
      </c>
      <c r="P213" s="151">
        <f ca="1">БД!N167</f>
        <v>0</v>
      </c>
      <c r="Q213" s="151">
        <f ca="1">БД!I167</f>
        <v>0</v>
      </c>
      <c r="R213" s="151">
        <f ca="1">БД!D167</f>
        <v>0</v>
      </c>
      <c r="S213" s="151">
        <f ca="1">БД!FZ210</f>
        <v>0</v>
      </c>
      <c r="T213" s="151">
        <f ca="1">БД!FU210</f>
        <v>0</v>
      </c>
      <c r="U213" s="151">
        <f ca="1">БД!GG382</f>
        <v>0</v>
      </c>
      <c r="V213" s="151">
        <f ca="1">БД!FP210</f>
        <v>0</v>
      </c>
      <c r="W213" s="113">
        <f ca="1">БД!FJ210</f>
        <v>0</v>
      </c>
      <c r="X213" s="134">
        <f ca="1">БД!DX382</f>
        <v>0</v>
      </c>
      <c r="Y213" s="113">
        <f ca="1">БД!AZ425</f>
        <v>0</v>
      </c>
      <c r="Z213" s="113">
        <f ca="1">БД!AU425</f>
        <v>0</v>
      </c>
      <c r="AA213" s="134">
        <f ca="1">БД!AQ425</f>
        <v>0</v>
      </c>
      <c r="AB213" s="113">
        <f ca="1">БД!AL425</f>
        <v>0</v>
      </c>
      <c r="AC213" s="113">
        <f ca="1">БД!AG425</f>
        <v>0</v>
      </c>
      <c r="AD213" s="134">
        <f ca="1">БД!AC425</f>
        <v>0</v>
      </c>
      <c r="AF213" s="151">
        <f ca="1">БД!FE210</f>
        <v>0</v>
      </c>
      <c r="AG213" s="151">
        <f ca="1">БД!EZ210</f>
        <v>0</v>
      </c>
      <c r="AH213" s="151">
        <f ca="1">БД!EU210</f>
        <v>0</v>
      </c>
      <c r="AI213" s="151">
        <f ca="1">БД!EP210</f>
        <v>0</v>
      </c>
      <c r="AJ213" s="151">
        <f ca="1">БД!EK210</f>
        <v>0</v>
      </c>
      <c r="AK213" s="151">
        <f ca="1">БД!EF210</f>
        <v>0</v>
      </c>
      <c r="AL213" s="151">
        <f ca="1">БД!EA210</f>
        <v>0</v>
      </c>
      <c r="AM213" s="151">
        <f ca="1">БД!T253</f>
        <v>0</v>
      </c>
      <c r="AN213" s="151">
        <f ca="1">БД!GK296</f>
        <v>0</v>
      </c>
      <c r="AO213" s="134">
        <f ca="1">БД!GG296</f>
        <v>0</v>
      </c>
      <c r="AP213" s="134">
        <f ca="1">БД!GC296</f>
        <v>0</v>
      </c>
      <c r="AQ213" s="151">
        <f ca="1">БД!FX296</f>
        <v>0</v>
      </c>
      <c r="AR213" s="151">
        <f ca="1">БД!FS296</f>
        <v>0</v>
      </c>
      <c r="AS213" s="134">
        <f ca="1">БД!FO296</f>
        <v>0</v>
      </c>
      <c r="AT213" s="151">
        <f ca="1">БД!FJ296</f>
        <v>0</v>
      </c>
      <c r="AU213" s="151">
        <f ca="1">БД!FE296</f>
        <v>0</v>
      </c>
      <c r="AV213" s="151">
        <f ca="1">БД!EZ296</f>
        <v>0</v>
      </c>
      <c r="AW213" s="134">
        <f ca="1">БД!EV296</f>
        <v>0</v>
      </c>
      <c r="AX213" s="151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32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34">
        <f ca="1">БД!M426</f>
        <v>0</v>
      </c>
      <c r="G214" s="134">
        <f ca="1">БД!AC168</f>
        <v>0</v>
      </c>
      <c r="H214" s="151">
        <f ca="1">БД!X168</f>
        <v>0</v>
      </c>
      <c r="I214" s="151">
        <f ca="1">БД!HL383</f>
        <v>0</v>
      </c>
      <c r="J214" s="134">
        <f ca="1">БД!T168</f>
        <v>0</v>
      </c>
      <c r="K214" s="113">
        <f ca="1">БД!HQ383</f>
        <v>0</v>
      </c>
      <c r="L214" s="134">
        <f ca="1">БД!GB383</f>
        <v>0</v>
      </c>
      <c r="M214" s="134">
        <f ca="1">БД!DB383</f>
        <v>0</v>
      </c>
      <c r="N214" s="134">
        <f ca="1">БД!I426</f>
        <v>0</v>
      </c>
      <c r="P214" s="151">
        <f ca="1">БД!N168</f>
        <v>0</v>
      </c>
      <c r="Q214" s="151">
        <f ca="1">БД!I168</f>
        <v>0</v>
      </c>
      <c r="R214" s="151">
        <f ca="1">БД!D168</f>
        <v>0</v>
      </c>
      <c r="S214" s="151">
        <f ca="1">БД!FZ211</f>
        <v>0</v>
      </c>
      <c r="T214" s="151">
        <f ca="1">БД!FU211</f>
        <v>0</v>
      </c>
      <c r="U214" s="151">
        <f ca="1">БД!GG383</f>
        <v>0</v>
      </c>
      <c r="V214" s="151">
        <f ca="1">БД!FP211</f>
        <v>0</v>
      </c>
      <c r="W214" s="113">
        <f ca="1">БД!FJ211</f>
        <v>0</v>
      </c>
      <c r="X214" s="134">
        <f ca="1">БД!DX383</f>
        <v>0</v>
      </c>
      <c r="Y214" s="113">
        <f ca="1">БД!AZ426</f>
        <v>0</v>
      </c>
      <c r="Z214" s="113">
        <f ca="1">БД!AU426</f>
        <v>0</v>
      </c>
      <c r="AA214" s="134">
        <f ca="1">БД!AQ426</f>
        <v>0</v>
      </c>
      <c r="AB214" s="113">
        <f ca="1">БД!AL426</f>
        <v>0</v>
      </c>
      <c r="AC214" s="113">
        <f ca="1">БД!AG426</f>
        <v>0</v>
      </c>
      <c r="AD214" s="134">
        <f ca="1">БД!AC426</f>
        <v>0</v>
      </c>
      <c r="AF214" s="151">
        <f ca="1">БД!FE211</f>
        <v>0</v>
      </c>
      <c r="AG214" s="151">
        <f ca="1">БД!EZ211</f>
        <v>0</v>
      </c>
      <c r="AH214" s="151">
        <f ca="1">БД!EU211</f>
        <v>0</v>
      </c>
      <c r="AI214" s="151">
        <f ca="1">БД!EP211</f>
        <v>0</v>
      </c>
      <c r="AJ214" s="151">
        <f ca="1">БД!EK211</f>
        <v>0</v>
      </c>
      <c r="AK214" s="151">
        <f ca="1">БД!EF211</f>
        <v>0</v>
      </c>
      <c r="AL214" s="151">
        <f ca="1">БД!EA211</f>
        <v>0</v>
      </c>
      <c r="AM214" s="151">
        <f ca="1">БД!T254</f>
        <v>0</v>
      </c>
      <c r="AN214" s="151">
        <f ca="1">БД!GK297</f>
        <v>0</v>
      </c>
      <c r="AO214" s="134">
        <f ca="1">БД!GG297</f>
        <v>0</v>
      </c>
      <c r="AP214" s="134">
        <f ca="1">БД!GC297</f>
        <v>0</v>
      </c>
      <c r="AQ214" s="151">
        <f ca="1">БД!FX297</f>
        <v>0</v>
      </c>
      <c r="AR214" s="151">
        <f ca="1">БД!FS297</f>
        <v>0</v>
      </c>
      <c r="AS214" s="134">
        <f ca="1">БД!FO297</f>
        <v>0</v>
      </c>
      <c r="AT214" s="151">
        <f ca="1">БД!FJ297</f>
        <v>0</v>
      </c>
      <c r="AU214" s="151">
        <f ca="1">БД!FE297</f>
        <v>0</v>
      </c>
      <c r="AV214" s="151">
        <f ca="1">БД!EZ297</f>
        <v>0</v>
      </c>
      <c r="AW214" s="134">
        <f ca="1">БД!EV297</f>
        <v>0</v>
      </c>
      <c r="AX214" s="151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32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34">
        <f ca="1">БД!M427</f>
        <v>0</v>
      </c>
      <c r="G215" s="134">
        <f ca="1">БД!AC169</f>
        <v>0</v>
      </c>
      <c r="H215" s="151">
        <f ca="1">БД!X169</f>
        <v>0</v>
      </c>
      <c r="I215" s="151">
        <f ca="1">БД!HL384</f>
        <v>0</v>
      </c>
      <c r="J215" s="134">
        <f ca="1">БД!T169</f>
        <v>0</v>
      </c>
      <c r="K215" s="113">
        <f ca="1">БД!HQ384</f>
        <v>0</v>
      </c>
      <c r="L215" s="134">
        <f ca="1">БД!GB384</f>
        <v>0</v>
      </c>
      <c r="M215" s="134">
        <f ca="1">БД!DB384</f>
        <v>0</v>
      </c>
      <c r="N215" s="134">
        <f ca="1">БД!I427</f>
        <v>0</v>
      </c>
      <c r="P215" s="151">
        <f ca="1">БД!N169</f>
        <v>0</v>
      </c>
      <c r="Q215" s="151">
        <f ca="1">БД!I169</f>
        <v>0</v>
      </c>
      <c r="R215" s="151">
        <f ca="1">БД!D169</f>
        <v>0</v>
      </c>
      <c r="S215" s="151">
        <f ca="1">БД!FZ212</f>
        <v>0</v>
      </c>
      <c r="T215" s="151">
        <f ca="1">БД!FU212</f>
        <v>0</v>
      </c>
      <c r="U215" s="151">
        <f ca="1">БД!GG384</f>
        <v>0</v>
      </c>
      <c r="V215" s="151">
        <f ca="1">БД!FP212</f>
        <v>0</v>
      </c>
      <c r="W215" s="113">
        <f ca="1">БД!FJ212</f>
        <v>0</v>
      </c>
      <c r="X215" s="134">
        <f ca="1">БД!DX384</f>
        <v>0</v>
      </c>
      <c r="Y215" s="113">
        <f ca="1">БД!AZ427</f>
        <v>0</v>
      </c>
      <c r="Z215" s="113">
        <f ca="1">БД!AU427</f>
        <v>0</v>
      </c>
      <c r="AA215" s="134">
        <f ca="1">БД!AQ427</f>
        <v>0</v>
      </c>
      <c r="AB215" s="113">
        <f ca="1">БД!AL427</f>
        <v>0</v>
      </c>
      <c r="AC215" s="113">
        <f ca="1">БД!AG427</f>
        <v>0</v>
      </c>
      <c r="AD215" s="134">
        <f ca="1">БД!AC427</f>
        <v>0</v>
      </c>
      <c r="AF215" s="151">
        <f ca="1">БД!FE212</f>
        <v>0</v>
      </c>
      <c r="AG215" s="151">
        <f ca="1">БД!EZ212</f>
        <v>0</v>
      </c>
      <c r="AH215" s="151">
        <f ca="1">БД!EU212</f>
        <v>0</v>
      </c>
      <c r="AI215" s="151">
        <f ca="1">БД!EP212</f>
        <v>0</v>
      </c>
      <c r="AJ215" s="151">
        <f ca="1">БД!EK212</f>
        <v>0</v>
      </c>
      <c r="AK215" s="151">
        <f ca="1">БД!EF212</f>
        <v>0</v>
      </c>
      <c r="AL215" s="151">
        <f ca="1">БД!EA212</f>
        <v>0</v>
      </c>
      <c r="AM215" s="151">
        <f ca="1">БД!T255</f>
        <v>0</v>
      </c>
      <c r="AN215" s="151">
        <f ca="1">БД!GK298</f>
        <v>0</v>
      </c>
      <c r="AO215" s="134">
        <f ca="1">БД!GG298</f>
        <v>0</v>
      </c>
      <c r="AP215" s="134">
        <f ca="1">БД!GC298</f>
        <v>0</v>
      </c>
      <c r="AQ215" s="151">
        <f ca="1">БД!FX298</f>
        <v>0</v>
      </c>
      <c r="AR215" s="151">
        <f ca="1">БД!FS298</f>
        <v>0</v>
      </c>
      <c r="AS215" s="134">
        <f ca="1">БД!FO298</f>
        <v>0</v>
      </c>
      <c r="AT215" s="151">
        <f ca="1">БД!FJ298</f>
        <v>0</v>
      </c>
      <c r="AU215" s="151">
        <f ca="1">БД!FE298</f>
        <v>0</v>
      </c>
      <c r="AV215" s="151">
        <f ca="1">БД!EZ298</f>
        <v>0</v>
      </c>
      <c r="AW215" s="134">
        <f ca="1">БД!EV298</f>
        <v>0</v>
      </c>
      <c r="AX215" s="151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32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34">
        <f ca="1">БД!M428</f>
        <v>0</v>
      </c>
      <c r="G216" s="134">
        <f ca="1">БД!AC170</f>
        <v>0</v>
      </c>
      <c r="H216" s="151">
        <f ca="1">БД!X170</f>
        <v>0</v>
      </c>
      <c r="I216" s="151">
        <f ca="1">БД!HL385</f>
        <v>0</v>
      </c>
      <c r="J216" s="134">
        <f ca="1">БД!T170</f>
        <v>0</v>
      </c>
      <c r="K216" s="113">
        <f ca="1">БД!HQ385</f>
        <v>0</v>
      </c>
      <c r="L216" s="134">
        <f ca="1">БД!GB385</f>
        <v>0</v>
      </c>
      <c r="M216" s="134">
        <f ca="1">БД!DB385</f>
        <v>0</v>
      </c>
      <c r="N216" s="134">
        <f ca="1">БД!I428</f>
        <v>0</v>
      </c>
      <c r="P216" s="151">
        <f ca="1">БД!N170</f>
        <v>0</v>
      </c>
      <c r="Q216" s="151">
        <f ca="1">БД!I170</f>
        <v>0</v>
      </c>
      <c r="R216" s="151">
        <f ca="1">БД!D170</f>
        <v>0</v>
      </c>
      <c r="S216" s="151">
        <f ca="1">БД!FZ213</f>
        <v>0</v>
      </c>
      <c r="T216" s="151">
        <f ca="1">БД!FU213</f>
        <v>0</v>
      </c>
      <c r="U216" s="151">
        <f ca="1">БД!GG385</f>
        <v>0</v>
      </c>
      <c r="V216" s="151">
        <f ca="1">БД!FP213</f>
        <v>0</v>
      </c>
      <c r="W216" s="113">
        <f ca="1">БД!FJ213</f>
        <v>0</v>
      </c>
      <c r="X216" s="134">
        <f ca="1">БД!DX385</f>
        <v>0</v>
      </c>
      <c r="Y216" s="113">
        <f ca="1">БД!AZ428</f>
        <v>0</v>
      </c>
      <c r="Z216" s="113">
        <f ca="1">БД!AU428</f>
        <v>0</v>
      </c>
      <c r="AA216" s="134">
        <f ca="1">БД!AQ428</f>
        <v>0</v>
      </c>
      <c r="AB216" s="113">
        <f ca="1">БД!AL428</f>
        <v>0</v>
      </c>
      <c r="AC216" s="113">
        <f ca="1">БД!AG428</f>
        <v>0</v>
      </c>
      <c r="AD216" s="134">
        <f ca="1">БД!AC428</f>
        <v>0</v>
      </c>
      <c r="AF216" s="151">
        <f ca="1">БД!FE213</f>
        <v>0</v>
      </c>
      <c r="AG216" s="151">
        <f ca="1">БД!EZ213</f>
        <v>0</v>
      </c>
      <c r="AH216" s="151">
        <f ca="1">БД!EU213</f>
        <v>0</v>
      </c>
      <c r="AI216" s="151">
        <f ca="1">БД!EP213</f>
        <v>0</v>
      </c>
      <c r="AJ216" s="151">
        <f ca="1">БД!EK213</f>
        <v>0</v>
      </c>
      <c r="AK216" s="151">
        <f ca="1">БД!EF213</f>
        <v>0</v>
      </c>
      <c r="AL216" s="151">
        <f ca="1">БД!EA213</f>
        <v>0</v>
      </c>
      <c r="AM216" s="151">
        <f ca="1">БД!T256</f>
        <v>0</v>
      </c>
      <c r="AN216" s="151">
        <f ca="1">БД!GK299</f>
        <v>0</v>
      </c>
      <c r="AO216" s="134">
        <f ca="1">БД!GG299</f>
        <v>0</v>
      </c>
      <c r="AP216" s="134">
        <f ca="1">БД!GC299</f>
        <v>0</v>
      </c>
      <c r="AQ216" s="151">
        <f ca="1">БД!FX299</f>
        <v>0</v>
      </c>
      <c r="AR216" s="151">
        <f ca="1">БД!FS299</f>
        <v>0</v>
      </c>
      <c r="AS216" s="134">
        <f ca="1">БД!FO299</f>
        <v>0</v>
      </c>
      <c r="AT216" s="151">
        <f ca="1">БД!FJ299</f>
        <v>0</v>
      </c>
      <c r="AU216" s="151">
        <f ca="1">БД!FE299</f>
        <v>0</v>
      </c>
      <c r="AV216" s="151">
        <f ca="1">БД!EZ299</f>
        <v>0</v>
      </c>
      <c r="AW216" s="134">
        <f ca="1">БД!EV299</f>
        <v>0</v>
      </c>
      <c r="AX216" s="151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32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34">
        <f ca="1">БД!M429</f>
        <v>0</v>
      </c>
      <c r="G217" s="134">
        <f ca="1">БД!AC171</f>
        <v>0</v>
      </c>
      <c r="H217" s="151">
        <f ca="1">БД!X171</f>
        <v>0</v>
      </c>
      <c r="I217" s="151">
        <f ca="1">БД!HL386</f>
        <v>0</v>
      </c>
      <c r="J217" s="134">
        <f ca="1">БД!T171</f>
        <v>0</v>
      </c>
      <c r="K217" s="113">
        <f ca="1">БД!HQ386</f>
        <v>0</v>
      </c>
      <c r="L217" s="134">
        <f ca="1">БД!GB386</f>
        <v>0</v>
      </c>
      <c r="M217" s="134">
        <f ca="1">БД!DB386</f>
        <v>0</v>
      </c>
      <c r="N217" s="134">
        <f ca="1">БД!I429</f>
        <v>0</v>
      </c>
      <c r="P217" s="151">
        <f ca="1">БД!N171</f>
        <v>0</v>
      </c>
      <c r="Q217" s="151">
        <f ca="1">БД!I171</f>
        <v>0</v>
      </c>
      <c r="R217" s="151">
        <f ca="1">БД!D171</f>
        <v>0</v>
      </c>
      <c r="S217" s="151">
        <f ca="1">БД!FZ214</f>
        <v>0</v>
      </c>
      <c r="T217" s="151">
        <f ca="1">БД!FU214</f>
        <v>0</v>
      </c>
      <c r="U217" s="151">
        <f ca="1">БД!GG386</f>
        <v>0</v>
      </c>
      <c r="V217" s="151">
        <f ca="1">БД!FP214</f>
        <v>0</v>
      </c>
      <c r="W217" s="113">
        <f ca="1">БД!FJ214</f>
        <v>0</v>
      </c>
      <c r="X217" s="134">
        <f ca="1">БД!DX386</f>
        <v>0</v>
      </c>
      <c r="Y217" s="113">
        <f ca="1">БД!AZ429</f>
        <v>0</v>
      </c>
      <c r="Z217" s="113">
        <f ca="1">БД!AU429</f>
        <v>0</v>
      </c>
      <c r="AA217" s="134">
        <f ca="1">БД!AQ429</f>
        <v>0</v>
      </c>
      <c r="AB217" s="113">
        <f ca="1">БД!AL429</f>
        <v>0</v>
      </c>
      <c r="AC217" s="113">
        <f ca="1">БД!AG429</f>
        <v>0</v>
      </c>
      <c r="AD217" s="134">
        <f ca="1">БД!AC429</f>
        <v>0</v>
      </c>
      <c r="AF217" s="151">
        <f ca="1">БД!FE214</f>
        <v>0</v>
      </c>
      <c r="AG217" s="151">
        <f ca="1">БД!EZ214</f>
        <v>0</v>
      </c>
      <c r="AH217" s="151">
        <f ca="1">БД!EU214</f>
        <v>0</v>
      </c>
      <c r="AI217" s="151">
        <f ca="1">БД!EP214</f>
        <v>0</v>
      </c>
      <c r="AJ217" s="151">
        <f ca="1">БД!EK214</f>
        <v>0</v>
      </c>
      <c r="AK217" s="151">
        <f ca="1">БД!EF214</f>
        <v>0</v>
      </c>
      <c r="AL217" s="151">
        <f ca="1">БД!EA214</f>
        <v>0</v>
      </c>
      <c r="AM217" s="151">
        <f ca="1">БД!T257</f>
        <v>0</v>
      </c>
      <c r="AN217" s="151">
        <f ca="1">БД!GK300</f>
        <v>0</v>
      </c>
      <c r="AO217" s="134">
        <f ca="1">БД!GG300</f>
        <v>0</v>
      </c>
      <c r="AP217" s="134">
        <f ca="1">БД!GC300</f>
        <v>0</v>
      </c>
      <c r="AQ217" s="151">
        <f ca="1">БД!FX300</f>
        <v>0</v>
      </c>
      <c r="AR217" s="151">
        <f ca="1">БД!FS300</f>
        <v>0</v>
      </c>
      <c r="AS217" s="134">
        <f ca="1">БД!FO300</f>
        <v>0</v>
      </c>
      <c r="AT217" s="151">
        <f ca="1">БД!FJ300</f>
        <v>0</v>
      </c>
      <c r="AU217" s="151">
        <f ca="1">БД!FE300</f>
        <v>0</v>
      </c>
      <c r="AV217" s="151">
        <f ca="1">БД!EZ300</f>
        <v>0</v>
      </c>
      <c r="AW217" s="134">
        <f ca="1">БД!EV300</f>
        <v>0</v>
      </c>
      <c r="AX217" s="151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32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34">
        <f ca="1">БД!M430</f>
        <v>0</v>
      </c>
      <c r="G218" s="134">
        <f ca="1">БД!AC172</f>
        <v>0</v>
      </c>
      <c r="H218" s="151">
        <f ca="1">БД!X172</f>
        <v>0</v>
      </c>
      <c r="I218" s="151">
        <f ca="1">БД!HL387</f>
        <v>0</v>
      </c>
      <c r="J218" s="134">
        <f ca="1">БД!T172</f>
        <v>0</v>
      </c>
      <c r="K218" s="113">
        <f ca="1">БД!HQ387</f>
        <v>0</v>
      </c>
      <c r="L218" s="134">
        <f ca="1">БД!GB387</f>
        <v>0</v>
      </c>
      <c r="M218" s="134">
        <f ca="1">БД!DB387</f>
        <v>0</v>
      </c>
      <c r="N218" s="134">
        <f ca="1">БД!I430</f>
        <v>0</v>
      </c>
      <c r="P218" s="151">
        <f ca="1">БД!N172</f>
        <v>0</v>
      </c>
      <c r="Q218" s="151">
        <f ca="1">БД!I172</f>
        <v>0</v>
      </c>
      <c r="R218" s="151">
        <f ca="1">БД!D172</f>
        <v>0</v>
      </c>
      <c r="S218" s="151">
        <f ca="1">БД!FZ215</f>
        <v>0</v>
      </c>
      <c r="T218" s="151">
        <f ca="1">БД!FU215</f>
        <v>0</v>
      </c>
      <c r="U218" s="151">
        <f ca="1">БД!GG387</f>
        <v>0</v>
      </c>
      <c r="V218" s="151">
        <f ca="1">БД!FP215</f>
        <v>0</v>
      </c>
      <c r="W218" s="113">
        <f ca="1">БД!FJ215</f>
        <v>0</v>
      </c>
      <c r="X218" s="134">
        <f ca="1">БД!DX387</f>
        <v>0</v>
      </c>
      <c r="Y218" s="113">
        <f ca="1">БД!AZ430</f>
        <v>0</v>
      </c>
      <c r="Z218" s="113">
        <f ca="1">БД!AU430</f>
        <v>0</v>
      </c>
      <c r="AA218" s="134">
        <f ca="1">БД!AQ430</f>
        <v>0</v>
      </c>
      <c r="AB218" s="113">
        <f ca="1">БД!AL430</f>
        <v>0</v>
      </c>
      <c r="AC218" s="113">
        <f ca="1">БД!AG430</f>
        <v>0</v>
      </c>
      <c r="AD218" s="134">
        <f ca="1">БД!AC430</f>
        <v>0</v>
      </c>
      <c r="AF218" s="151">
        <f ca="1">БД!FE215</f>
        <v>0</v>
      </c>
      <c r="AG218" s="151">
        <f ca="1">БД!EZ215</f>
        <v>0</v>
      </c>
      <c r="AH218" s="151">
        <f ca="1">БД!EU215</f>
        <v>0</v>
      </c>
      <c r="AI218" s="151">
        <f ca="1">БД!EP215</f>
        <v>0</v>
      </c>
      <c r="AJ218" s="151">
        <f ca="1">БД!EK215</f>
        <v>0</v>
      </c>
      <c r="AK218" s="151">
        <f ca="1">БД!EF215</f>
        <v>0</v>
      </c>
      <c r="AL218" s="151">
        <f ca="1">БД!EA215</f>
        <v>0</v>
      </c>
      <c r="AM218" s="151">
        <f ca="1">БД!T258</f>
        <v>0</v>
      </c>
      <c r="AN218" s="151">
        <f ca="1">БД!GK301</f>
        <v>0</v>
      </c>
      <c r="AO218" s="134">
        <f ca="1">БД!GG301</f>
        <v>0</v>
      </c>
      <c r="AP218" s="134">
        <f ca="1">БД!GC301</f>
        <v>0</v>
      </c>
      <c r="AQ218" s="151">
        <f ca="1">БД!FX301</f>
        <v>0</v>
      </c>
      <c r="AR218" s="151">
        <f ca="1">БД!FS301</f>
        <v>0</v>
      </c>
      <c r="AS218" s="134">
        <f ca="1">БД!FO301</f>
        <v>0</v>
      </c>
      <c r="AT218" s="151">
        <f ca="1">БД!FJ301</f>
        <v>0</v>
      </c>
      <c r="AU218" s="151">
        <f ca="1">БД!FE301</f>
        <v>0</v>
      </c>
      <c r="AV218" s="151">
        <f ca="1">БД!EZ301</f>
        <v>0</v>
      </c>
      <c r="AW218" s="134">
        <f ca="1">БД!EV301</f>
        <v>0</v>
      </c>
      <c r="AX218" s="151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36">
        <f t="shared" ref="B220:L220" ca="1" si="124">SUM(B209:B219)</f>
        <v>0</v>
      </c>
      <c r="C220" s="136">
        <f t="shared" ca="1" si="124"/>
        <v>0</v>
      </c>
      <c r="D220" s="136">
        <f t="shared" ca="1" si="124"/>
        <v>0</v>
      </c>
      <c r="E220" s="136">
        <f t="shared" ca="1" si="124"/>
        <v>0</v>
      </c>
      <c r="F220" s="136">
        <f ca="1">SUM(F209:F219)</f>
        <v>0</v>
      </c>
      <c r="G220" s="136">
        <f t="shared" ca="1" si="124"/>
        <v>0</v>
      </c>
      <c r="H220" s="136">
        <f t="shared" ca="1" si="124"/>
        <v>0</v>
      </c>
      <c r="I220" s="136">
        <f t="shared" ca="1" si="124"/>
        <v>0</v>
      </c>
      <c r="J220" s="136">
        <f t="shared" ca="1" si="124"/>
        <v>0</v>
      </c>
      <c r="K220" s="136">
        <f t="shared" ca="1" si="124"/>
        <v>0</v>
      </c>
      <c r="L220" s="136">
        <f t="shared" ca="1" si="124"/>
        <v>0</v>
      </c>
      <c r="M220" s="136">
        <f ca="1">SUM(M209:M219)</f>
        <v>0</v>
      </c>
      <c r="N220" s="136">
        <f ca="1">SUM(N209:N219)</f>
        <v>0</v>
      </c>
      <c r="P220" s="136">
        <f t="shared" ref="P220:AD220" ca="1" si="125">SUM(P209:P219)</f>
        <v>0</v>
      </c>
      <c r="Q220" s="136">
        <f t="shared" ca="1" si="125"/>
        <v>0</v>
      </c>
      <c r="R220" s="136">
        <f t="shared" ca="1" si="125"/>
        <v>0</v>
      </c>
      <c r="S220" s="136">
        <f t="shared" ca="1" si="125"/>
        <v>0</v>
      </c>
      <c r="T220" s="136">
        <f t="shared" ca="1" si="125"/>
        <v>0</v>
      </c>
      <c r="U220" s="136">
        <f t="shared" ca="1" si="125"/>
        <v>0</v>
      </c>
      <c r="V220" s="136">
        <f t="shared" ca="1" si="125"/>
        <v>0</v>
      </c>
      <c r="W220" s="136">
        <f t="shared" ca="1" si="125"/>
        <v>0</v>
      </c>
      <c r="X220" s="136">
        <f t="shared" ca="1" si="125"/>
        <v>0</v>
      </c>
      <c r="Y220" s="136">
        <f t="shared" ca="1" si="125"/>
        <v>0</v>
      </c>
      <c r="Z220" s="136">
        <f t="shared" ca="1" si="125"/>
        <v>0</v>
      </c>
      <c r="AA220" s="136">
        <f t="shared" ca="1" si="125"/>
        <v>0</v>
      </c>
      <c r="AB220" s="136">
        <f t="shared" ca="1" si="125"/>
        <v>0</v>
      </c>
      <c r="AC220" s="136">
        <f t="shared" ca="1" si="125"/>
        <v>0</v>
      </c>
      <c r="AD220" s="136">
        <f t="shared" ca="1" si="125"/>
        <v>0</v>
      </c>
      <c r="AF220" s="136">
        <f t="shared" ref="AF220:AX220" ca="1" si="126">SUM(AF209:AF219)</f>
        <v>0</v>
      </c>
      <c r="AG220" s="136">
        <f t="shared" ca="1" si="126"/>
        <v>0</v>
      </c>
      <c r="AH220" s="136">
        <f t="shared" ca="1" si="126"/>
        <v>0</v>
      </c>
      <c r="AI220" s="136">
        <f t="shared" ca="1" si="126"/>
        <v>0</v>
      </c>
      <c r="AJ220" s="136">
        <f t="shared" ca="1" si="126"/>
        <v>0</v>
      </c>
      <c r="AK220" s="136">
        <f t="shared" ca="1" si="126"/>
        <v>0</v>
      </c>
      <c r="AL220" s="136">
        <f t="shared" ca="1" si="126"/>
        <v>0</v>
      </c>
      <c r="AM220" s="136">
        <f t="shared" ca="1" si="126"/>
        <v>0</v>
      </c>
      <c r="AN220" s="136">
        <f t="shared" ca="1" si="126"/>
        <v>0</v>
      </c>
      <c r="AO220" s="136">
        <f t="shared" ca="1" si="126"/>
        <v>0</v>
      </c>
      <c r="AP220" s="136">
        <f t="shared" ca="1" si="126"/>
        <v>0</v>
      </c>
      <c r="AQ220" s="136">
        <f t="shared" ca="1" si="126"/>
        <v>0</v>
      </c>
      <c r="AR220" s="136">
        <f t="shared" ca="1" si="126"/>
        <v>0</v>
      </c>
      <c r="AS220" s="136">
        <f t="shared" ca="1" si="126"/>
        <v>0</v>
      </c>
      <c r="AT220" s="136">
        <f t="shared" ca="1" si="126"/>
        <v>0</v>
      </c>
      <c r="AU220" s="136">
        <f t="shared" ca="1" si="126"/>
        <v>0</v>
      </c>
      <c r="AV220" s="136">
        <f t="shared" ca="1" si="126"/>
        <v>0</v>
      </c>
      <c r="AW220" s="136">
        <f t="shared" ca="1" si="126"/>
        <v>0</v>
      </c>
      <c r="AX220" s="136">
        <f t="shared" ca="1" si="126"/>
        <v>0</v>
      </c>
      <c r="AZ220" s="136">
        <f ca="1">SUM(AZ209:AZ219)</f>
        <v>0</v>
      </c>
      <c r="BA220" s="136">
        <f ca="1">SUM(BA209:BA219)</f>
        <v>0</v>
      </c>
    </row>
    <row r="221" spans="1:53" ht="15.75" thickBot="1" x14ac:dyDescent="0.3">
      <c r="A221" s="16" t="s">
        <v>97</v>
      </c>
      <c r="B221" s="136">
        <f t="shared" ref="B221:L221" ca="1" si="127">B208+B220</f>
        <v>0</v>
      </c>
      <c r="C221" s="136">
        <f t="shared" ca="1" si="127"/>
        <v>0</v>
      </c>
      <c r="D221" s="136">
        <f t="shared" ca="1" si="127"/>
        <v>0</v>
      </c>
      <c r="E221" s="136">
        <f t="shared" ca="1" si="127"/>
        <v>0</v>
      </c>
      <c r="F221" s="136">
        <f ca="1">F208+F220</f>
        <v>0</v>
      </c>
      <c r="G221" s="136">
        <f t="shared" ca="1" si="127"/>
        <v>0</v>
      </c>
      <c r="H221" s="136">
        <f t="shared" ca="1" si="127"/>
        <v>0</v>
      </c>
      <c r="I221" s="136">
        <f t="shared" ca="1" si="127"/>
        <v>0</v>
      </c>
      <c r="J221" s="136">
        <f t="shared" ca="1" si="127"/>
        <v>0</v>
      </c>
      <c r="K221" s="136">
        <f t="shared" ca="1" si="127"/>
        <v>0</v>
      </c>
      <c r="L221" s="136">
        <f t="shared" ca="1" si="127"/>
        <v>0</v>
      </c>
      <c r="M221" s="136">
        <f ca="1">M208+M220</f>
        <v>0</v>
      </c>
      <c r="N221" s="136">
        <f ca="1">N208+N220</f>
        <v>0</v>
      </c>
      <c r="P221" s="136">
        <f t="shared" ref="P221:AD221" ca="1" si="128">P208+P220</f>
        <v>0</v>
      </c>
      <c r="Q221" s="136">
        <f t="shared" ca="1" si="128"/>
        <v>0</v>
      </c>
      <c r="R221" s="136">
        <f t="shared" ca="1" si="128"/>
        <v>0</v>
      </c>
      <c r="S221" s="136">
        <f t="shared" ca="1" si="128"/>
        <v>0</v>
      </c>
      <c r="T221" s="136">
        <f t="shared" ca="1" si="128"/>
        <v>0</v>
      </c>
      <c r="U221" s="136">
        <f t="shared" ca="1" si="128"/>
        <v>0</v>
      </c>
      <c r="V221" s="136">
        <f t="shared" ca="1" si="128"/>
        <v>0</v>
      </c>
      <c r="W221" s="136">
        <f t="shared" ca="1" si="128"/>
        <v>0</v>
      </c>
      <c r="X221" s="136">
        <f t="shared" ca="1" si="128"/>
        <v>0</v>
      </c>
      <c r="Y221" s="136">
        <f t="shared" ca="1" si="128"/>
        <v>0</v>
      </c>
      <c r="Z221" s="136">
        <f t="shared" ca="1" si="128"/>
        <v>0</v>
      </c>
      <c r="AA221" s="136">
        <f t="shared" ca="1" si="128"/>
        <v>0</v>
      </c>
      <c r="AB221" s="136">
        <f t="shared" ca="1" si="128"/>
        <v>0</v>
      </c>
      <c r="AC221" s="136">
        <f t="shared" ca="1" si="128"/>
        <v>0</v>
      </c>
      <c r="AD221" s="136">
        <f t="shared" ca="1" si="128"/>
        <v>0</v>
      </c>
      <c r="AF221" s="136">
        <f t="shared" ref="AF221:AX221" ca="1" si="129">AF208+AF220</f>
        <v>0</v>
      </c>
      <c r="AG221" s="136">
        <f t="shared" ca="1" si="129"/>
        <v>0</v>
      </c>
      <c r="AH221" s="136">
        <f t="shared" ca="1" si="129"/>
        <v>0</v>
      </c>
      <c r="AI221" s="136">
        <f t="shared" ca="1" si="129"/>
        <v>0</v>
      </c>
      <c r="AJ221" s="136">
        <f t="shared" ca="1" si="129"/>
        <v>0</v>
      </c>
      <c r="AK221" s="136">
        <f t="shared" ca="1" si="129"/>
        <v>0</v>
      </c>
      <c r="AL221" s="136">
        <f t="shared" ca="1" si="129"/>
        <v>0</v>
      </c>
      <c r="AM221" s="136">
        <f t="shared" ca="1" si="129"/>
        <v>0</v>
      </c>
      <c r="AN221" s="136">
        <f t="shared" ca="1" si="129"/>
        <v>0</v>
      </c>
      <c r="AO221" s="136">
        <f t="shared" ca="1" si="129"/>
        <v>0</v>
      </c>
      <c r="AP221" s="136">
        <f t="shared" ca="1" si="129"/>
        <v>0</v>
      </c>
      <c r="AQ221" s="136">
        <f t="shared" ca="1" si="129"/>
        <v>0</v>
      </c>
      <c r="AR221" s="136">
        <f t="shared" ca="1" si="129"/>
        <v>0</v>
      </c>
      <c r="AS221" s="136">
        <f t="shared" ca="1" si="129"/>
        <v>0</v>
      </c>
      <c r="AT221" s="136">
        <f t="shared" ca="1" si="129"/>
        <v>0</v>
      </c>
      <c r="AU221" s="136">
        <f t="shared" ca="1" si="129"/>
        <v>0</v>
      </c>
      <c r="AV221" s="136">
        <f t="shared" ca="1" si="129"/>
        <v>0</v>
      </c>
      <c r="AW221" s="136">
        <f t="shared" ca="1" si="129"/>
        <v>0</v>
      </c>
      <c r="AX221" s="136">
        <f t="shared" ca="1" si="129"/>
        <v>0</v>
      </c>
      <c r="AZ221" s="136">
        <f ca="1">AZ208+AZ220</f>
        <v>0</v>
      </c>
      <c r="BA221" s="136">
        <f ca="1">BA208+BA220</f>
        <v>0</v>
      </c>
    </row>
    <row r="222" spans="1:53" ht="15.75" thickBot="1" x14ac:dyDescent="0.3"/>
    <row r="223" spans="1:53" ht="19.5" thickBot="1" x14ac:dyDescent="0.35">
      <c r="B223" s="182" t="s">
        <v>392</v>
      </c>
      <c r="C223" s="183"/>
      <c r="D223" s="183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  <c r="AI223" s="183"/>
      <c r="AJ223" s="183"/>
      <c r="AK223" s="183"/>
      <c r="AL223" s="183"/>
    </row>
    <row r="224" spans="1:53" ht="19.5" thickBot="1" x14ac:dyDescent="0.35">
      <c r="B224" s="160" t="s">
        <v>393</v>
      </c>
      <c r="C224" s="161"/>
      <c r="D224" s="161"/>
      <c r="E224" s="161"/>
      <c r="F224" s="161"/>
      <c r="G224" s="161"/>
      <c r="H224" s="161"/>
      <c r="I224" s="161"/>
      <c r="J224" s="161"/>
      <c r="K224" s="161"/>
      <c r="L224" s="161"/>
      <c r="M224" s="161"/>
      <c r="N224" s="161"/>
      <c r="O224" s="161"/>
      <c r="P224" s="161"/>
      <c r="Q224" s="161"/>
      <c r="R224" s="161"/>
      <c r="S224" s="161"/>
      <c r="T224" s="161"/>
      <c r="U224" s="162"/>
      <c r="W224" s="160" t="s">
        <v>394</v>
      </c>
      <c r="X224" s="161"/>
      <c r="Y224" s="161"/>
      <c r="Z224" s="161"/>
      <c r="AA224" s="161"/>
      <c r="AB224" s="161"/>
      <c r="AC224" s="161"/>
      <c r="AD224" s="161"/>
      <c r="AE224" s="161"/>
      <c r="AF224" s="161"/>
      <c r="AG224" s="162"/>
      <c r="AI224" s="31" t="s">
        <v>395</v>
      </c>
      <c r="AK224" s="160" t="s">
        <v>396</v>
      </c>
      <c r="AL224" s="161"/>
    </row>
    <row r="225" spans="1:38" ht="15" customHeight="1" thickBot="1" x14ac:dyDescent="0.3">
      <c r="A225" s="163" t="s">
        <v>5</v>
      </c>
      <c r="B225" s="166" t="s">
        <v>397</v>
      </c>
      <c r="C225" s="186"/>
      <c r="D225" s="186"/>
      <c r="E225" s="186"/>
      <c r="F225" s="173"/>
      <c r="G225" s="154" t="s">
        <v>398</v>
      </c>
      <c r="H225" s="154" t="s">
        <v>399</v>
      </c>
      <c r="I225" s="156" t="s">
        <v>400</v>
      </c>
      <c r="J225" s="156" t="s">
        <v>401</v>
      </c>
      <c r="K225" s="154" t="s">
        <v>402</v>
      </c>
      <c r="L225" s="154" t="s">
        <v>403</v>
      </c>
      <c r="M225" s="154" t="s">
        <v>404</v>
      </c>
      <c r="N225" s="154" t="s">
        <v>405</v>
      </c>
      <c r="O225" s="154" t="s">
        <v>406</v>
      </c>
      <c r="P225" s="154" t="s">
        <v>407</v>
      </c>
      <c r="Q225" s="154" t="s">
        <v>408</v>
      </c>
      <c r="R225" s="154" t="s">
        <v>409</v>
      </c>
      <c r="S225" s="154" t="s">
        <v>410</v>
      </c>
      <c r="T225" s="156" t="s">
        <v>411</v>
      </c>
      <c r="U225" s="154" t="s">
        <v>412</v>
      </c>
      <c r="W225" s="185" t="s">
        <v>413</v>
      </c>
      <c r="X225" s="186"/>
      <c r="Y225" s="173"/>
      <c r="Z225" s="185" t="s">
        <v>414</v>
      </c>
      <c r="AA225" s="186"/>
      <c r="AB225" s="173"/>
      <c r="AC225" s="185" t="s">
        <v>415</v>
      </c>
      <c r="AD225" s="186"/>
      <c r="AE225" s="173"/>
      <c r="AF225" s="185" t="s">
        <v>416</v>
      </c>
      <c r="AG225" s="173"/>
      <c r="AK225" s="42" t="s">
        <v>417</v>
      </c>
      <c r="AL225" s="32" t="s">
        <v>418</v>
      </c>
    </row>
    <row r="226" spans="1:38" ht="60.75" thickBot="1" x14ac:dyDescent="0.3">
      <c r="A226" s="164"/>
      <c r="B226" s="116" t="s">
        <v>241</v>
      </c>
      <c r="C226" s="116" t="s">
        <v>244</v>
      </c>
      <c r="D226" s="40" t="s">
        <v>243</v>
      </c>
      <c r="E226" s="116" t="s">
        <v>242</v>
      </c>
      <c r="F226" s="116" t="s">
        <v>287</v>
      </c>
      <c r="G226" s="116" t="s">
        <v>343</v>
      </c>
      <c r="H226" s="116" t="s">
        <v>271</v>
      </c>
      <c r="I226" s="116" t="s">
        <v>289</v>
      </c>
      <c r="J226" s="116" t="s">
        <v>332</v>
      </c>
      <c r="K226" s="116" t="s">
        <v>334</v>
      </c>
      <c r="L226" s="116" t="s">
        <v>335</v>
      </c>
      <c r="M226" s="116" t="s">
        <v>336</v>
      </c>
      <c r="N226" s="116" t="s">
        <v>337</v>
      </c>
      <c r="O226" s="116" t="s">
        <v>338</v>
      </c>
      <c r="P226" s="116" t="s">
        <v>339</v>
      </c>
      <c r="Q226" s="116" t="s">
        <v>340</v>
      </c>
      <c r="R226" s="116" t="s">
        <v>341</v>
      </c>
      <c r="S226" s="116" t="s">
        <v>342</v>
      </c>
      <c r="T226" s="116" t="s">
        <v>344</v>
      </c>
      <c r="U226" s="116" t="s">
        <v>345</v>
      </c>
      <c r="W226" s="116" t="s">
        <v>216</v>
      </c>
      <c r="X226" s="116" t="s">
        <v>215</v>
      </c>
      <c r="Y226" s="116" t="s">
        <v>258</v>
      </c>
      <c r="Z226" s="40" t="s">
        <v>214</v>
      </c>
      <c r="AA226" s="116" t="s">
        <v>213</v>
      </c>
      <c r="AB226" s="116" t="s">
        <v>257</v>
      </c>
      <c r="AC226" s="116" t="s">
        <v>260</v>
      </c>
      <c r="AD226" s="116" t="s">
        <v>259</v>
      </c>
      <c r="AE226" s="116" t="s">
        <v>256</v>
      </c>
      <c r="AF226" s="116" t="s">
        <v>295</v>
      </c>
      <c r="AG226" s="116" t="s">
        <v>294</v>
      </c>
      <c r="AK226" s="40" t="s">
        <v>234</v>
      </c>
      <c r="AL226" s="40" t="s">
        <v>233</v>
      </c>
    </row>
    <row r="227" spans="1:38" ht="15.75" thickBot="1" x14ac:dyDescent="0.3">
      <c r="A227" s="165"/>
      <c r="B227" s="118" t="s">
        <v>88</v>
      </c>
      <c r="C227" s="118" t="s">
        <v>88</v>
      </c>
      <c r="D227" s="118" t="s">
        <v>88</v>
      </c>
      <c r="E227" s="118" t="s">
        <v>88</v>
      </c>
      <c r="F227" s="118" t="s">
        <v>88</v>
      </c>
      <c r="G227" s="118" t="s">
        <v>88</v>
      </c>
      <c r="H227" s="118" t="s">
        <v>88</v>
      </c>
      <c r="I227" s="118" t="s">
        <v>88</v>
      </c>
      <c r="J227" s="118" t="s">
        <v>88</v>
      </c>
      <c r="K227" s="118" t="s">
        <v>88</v>
      </c>
      <c r="L227" s="118" t="s">
        <v>88</v>
      </c>
      <c r="M227" s="118" t="s">
        <v>88</v>
      </c>
      <c r="N227" s="118" t="s">
        <v>88</v>
      </c>
      <c r="O227" s="118" t="s">
        <v>88</v>
      </c>
      <c r="P227" s="118" t="s">
        <v>88</v>
      </c>
      <c r="Q227" s="118" t="s">
        <v>88</v>
      </c>
      <c r="R227" s="118" t="s">
        <v>88</v>
      </c>
      <c r="S227" s="118" t="s">
        <v>88</v>
      </c>
      <c r="T227" s="118" t="s">
        <v>88</v>
      </c>
      <c r="U227" s="118" t="s">
        <v>88</v>
      </c>
      <c r="W227" s="128" t="s">
        <v>89</v>
      </c>
      <c r="X227" s="128" t="s">
        <v>89</v>
      </c>
      <c r="Y227" s="118" t="s">
        <v>88</v>
      </c>
      <c r="Z227" s="128" t="s">
        <v>89</v>
      </c>
      <c r="AA227" s="128" t="s">
        <v>89</v>
      </c>
      <c r="AB227" s="118" t="s">
        <v>88</v>
      </c>
      <c r="AC227" s="128" t="s">
        <v>89</v>
      </c>
      <c r="AD227" s="128" t="s">
        <v>89</v>
      </c>
      <c r="AE227" s="118" t="s">
        <v>88</v>
      </c>
      <c r="AF227" s="128" t="s">
        <v>89</v>
      </c>
      <c r="AG227" s="128" t="s">
        <v>89</v>
      </c>
      <c r="AK227" s="118" t="s">
        <v>88</v>
      </c>
      <c r="AL227" s="118" t="s">
        <v>88</v>
      </c>
    </row>
    <row r="228" spans="1:38" ht="15.75" thickBot="1" x14ac:dyDescent="0.3">
      <c r="A228" s="119"/>
      <c r="B228" s="131" t="s">
        <v>91</v>
      </c>
      <c r="C228" s="131" t="s">
        <v>91</v>
      </c>
      <c r="D228" s="131" t="s">
        <v>91</v>
      </c>
      <c r="E228" s="131" t="s">
        <v>91</v>
      </c>
      <c r="F228" s="117" t="s">
        <v>90</v>
      </c>
      <c r="G228" s="131" t="s">
        <v>91</v>
      </c>
      <c r="H228" s="117" t="s">
        <v>90</v>
      </c>
      <c r="I228" s="117" t="s">
        <v>90</v>
      </c>
      <c r="J228" s="117" t="s">
        <v>90</v>
      </c>
      <c r="K228" s="150" t="s">
        <v>92</v>
      </c>
      <c r="L228" s="150" t="s">
        <v>92</v>
      </c>
      <c r="M228" s="150" t="s">
        <v>92</v>
      </c>
      <c r="N228" s="150" t="s">
        <v>92</v>
      </c>
      <c r="O228" s="150" t="s">
        <v>92</v>
      </c>
      <c r="P228" s="150" t="s">
        <v>92</v>
      </c>
      <c r="Q228" s="150" t="s">
        <v>92</v>
      </c>
      <c r="R228" s="150" t="s">
        <v>92</v>
      </c>
      <c r="S228" s="150" t="s">
        <v>92</v>
      </c>
      <c r="T228" s="150" t="s">
        <v>92</v>
      </c>
      <c r="U228" s="150" t="s">
        <v>92</v>
      </c>
      <c r="W228" s="131" t="s">
        <v>91</v>
      </c>
      <c r="X228" s="131" t="s">
        <v>91</v>
      </c>
      <c r="Y228" s="131" t="s">
        <v>91</v>
      </c>
      <c r="Z228" s="131" t="s">
        <v>91</v>
      </c>
      <c r="AA228" s="131" t="s">
        <v>91</v>
      </c>
      <c r="AB228" s="131" t="s">
        <v>91</v>
      </c>
      <c r="AC228" s="131" t="s">
        <v>91</v>
      </c>
      <c r="AD228" s="131" t="s">
        <v>91</v>
      </c>
      <c r="AE228" s="131" t="s">
        <v>91</v>
      </c>
      <c r="AF228" s="131" t="s">
        <v>91</v>
      </c>
      <c r="AG228" s="131" t="s">
        <v>91</v>
      </c>
      <c r="AK228" s="131" t="s">
        <v>91</v>
      </c>
      <c r="AL228" s="131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32">
        <v>2</v>
      </c>
      <c r="B230" s="134">
        <f ca="1">БД!CM227</f>
        <v>0</v>
      </c>
      <c r="C230" s="134">
        <f ca="1">БД!CY227</f>
        <v>0</v>
      </c>
      <c r="D230" s="134">
        <f ca="1">БД!CU227</f>
        <v>0</v>
      </c>
      <c r="E230" s="134">
        <f ca="1">БД!CQ227</f>
        <v>0</v>
      </c>
      <c r="F230" s="113">
        <f ca="1">БД!CF313</f>
        <v>0</v>
      </c>
      <c r="G230" s="134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51">
        <f ca="1">БД!BG399</f>
        <v>0</v>
      </c>
      <c r="L230" s="151">
        <f ca="1">БД!BL399</f>
        <v>0</v>
      </c>
      <c r="M230" s="151">
        <f ca="1">БД!BQ399</f>
        <v>0</v>
      </c>
      <c r="N230" s="151">
        <f ca="1">БД!BV399</f>
        <v>0</v>
      </c>
      <c r="O230" s="151">
        <f ca="1">БД!CA399</f>
        <v>0</v>
      </c>
      <c r="P230" s="151">
        <f ca="1">БД!CF399</f>
        <v>0</v>
      </c>
      <c r="Q230" s="151">
        <f ca="1">БД!CK399</f>
        <v>0</v>
      </c>
      <c r="R230" s="151">
        <f ca="1">БД!CP399</f>
        <v>0</v>
      </c>
      <c r="S230" s="151">
        <f ca="1">БД!CU399</f>
        <v>0</v>
      </c>
      <c r="T230" s="151">
        <f ca="1">БД!DE399</f>
        <v>0</v>
      </c>
      <c r="U230" s="151">
        <f ca="1">БД!DJ399</f>
        <v>0</v>
      </c>
      <c r="W230" s="134">
        <f ca="1">БД!P184</f>
        <v>0</v>
      </c>
      <c r="X230" s="134">
        <f ca="1">БД!L184</f>
        <v>0</v>
      </c>
      <c r="Y230" s="134">
        <f ca="1">БД!FS227</f>
        <v>0</v>
      </c>
      <c r="Z230" s="134">
        <f ca="1">БД!H184</f>
        <v>0</v>
      </c>
      <c r="AA230" s="134">
        <f ca="1">БД!D184</f>
        <v>0</v>
      </c>
      <c r="AB230" s="134">
        <f ca="1">БД!FO227</f>
        <v>0</v>
      </c>
      <c r="AC230" s="134">
        <f ca="1">БД!GA227</f>
        <v>0</v>
      </c>
      <c r="AD230" s="134">
        <f ca="1">БД!FW227</f>
        <v>0</v>
      </c>
      <c r="AE230" s="134">
        <f ca="1">БД!FK227</f>
        <v>0</v>
      </c>
      <c r="AF230" s="134">
        <f ca="1">БД!EL313</f>
        <v>0</v>
      </c>
      <c r="AG230" s="134">
        <f ca="1">БД!EH313</f>
        <v>0</v>
      </c>
      <c r="AK230" s="134">
        <f ca="1">БД!Y227</f>
        <v>0</v>
      </c>
      <c r="AL230" s="134">
        <f ca="1">БД!P227</f>
        <v>0</v>
      </c>
    </row>
    <row r="231" spans="1:38" x14ac:dyDescent="0.25">
      <c r="A231" s="132">
        <v>3</v>
      </c>
      <c r="B231" s="134">
        <f ca="1">БД!CM228</f>
        <v>0</v>
      </c>
      <c r="C231" s="134">
        <f ca="1">БД!CY228</f>
        <v>0</v>
      </c>
      <c r="D231" s="134">
        <f ca="1">БД!CU228</f>
        <v>0</v>
      </c>
      <c r="E231" s="134">
        <f ca="1">БД!CQ228</f>
        <v>0</v>
      </c>
      <c r="F231" s="113">
        <f ca="1">БД!CF314</f>
        <v>0</v>
      </c>
      <c r="G231" s="134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51">
        <f ca="1">БД!BG400</f>
        <v>0</v>
      </c>
      <c r="L231" s="151">
        <f ca="1">БД!BL400</f>
        <v>0</v>
      </c>
      <c r="M231" s="151">
        <f ca="1">БД!BQ400</f>
        <v>0</v>
      </c>
      <c r="N231" s="151">
        <f ca="1">БД!BV400</f>
        <v>0</v>
      </c>
      <c r="O231" s="151">
        <f ca="1">БД!CA400</f>
        <v>0</v>
      </c>
      <c r="P231" s="151">
        <f ca="1">БД!CF400</f>
        <v>0</v>
      </c>
      <c r="Q231" s="151">
        <f ca="1">БД!CK400</f>
        <v>0</v>
      </c>
      <c r="R231" s="151">
        <f ca="1">БД!CP400</f>
        <v>0</v>
      </c>
      <c r="S231" s="151">
        <f ca="1">БД!CU400</f>
        <v>0</v>
      </c>
      <c r="T231" s="151">
        <f ca="1">БД!DE400</f>
        <v>0</v>
      </c>
      <c r="U231" s="151">
        <f ca="1">БД!DJ400</f>
        <v>0</v>
      </c>
      <c r="W231" s="134">
        <f ca="1">БД!P185</f>
        <v>0</v>
      </c>
      <c r="X231" s="134">
        <f ca="1">БД!L185</f>
        <v>0</v>
      </c>
      <c r="Y231" s="134">
        <f ca="1">БД!FS228</f>
        <v>0</v>
      </c>
      <c r="Z231" s="134">
        <f ca="1">БД!H185</f>
        <v>0</v>
      </c>
      <c r="AA231" s="134">
        <f ca="1">БД!D185</f>
        <v>0</v>
      </c>
      <c r="AB231" s="134">
        <f ca="1">БД!FO228</f>
        <v>0</v>
      </c>
      <c r="AC231" s="134">
        <f ca="1">БД!GA228</f>
        <v>0</v>
      </c>
      <c r="AD231" s="134">
        <f ca="1">БД!FW228</f>
        <v>0</v>
      </c>
      <c r="AE231" s="134">
        <f ca="1">БД!FK228</f>
        <v>0</v>
      </c>
      <c r="AF231" s="134">
        <f ca="1">БД!EL314</f>
        <v>0</v>
      </c>
      <c r="AG231" s="134">
        <f ca="1">БД!EH314</f>
        <v>0</v>
      </c>
      <c r="AK231" s="134">
        <f ca="1">БД!Y228</f>
        <v>0</v>
      </c>
      <c r="AL231" s="134">
        <f ca="1">БД!P228</f>
        <v>0</v>
      </c>
    </row>
    <row r="232" spans="1:38" x14ac:dyDescent="0.25">
      <c r="A232" s="132">
        <v>4</v>
      </c>
      <c r="B232" s="134">
        <f ca="1">БД!CM229</f>
        <v>0</v>
      </c>
      <c r="C232" s="134">
        <f ca="1">БД!CY229</f>
        <v>0</v>
      </c>
      <c r="D232" s="134">
        <f ca="1">БД!CU229</f>
        <v>0</v>
      </c>
      <c r="E232" s="134">
        <f ca="1">БД!CQ229</f>
        <v>0</v>
      </c>
      <c r="F232" s="113">
        <f ca="1">БД!CF315</f>
        <v>0</v>
      </c>
      <c r="G232" s="134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51">
        <f ca="1">БД!BG401</f>
        <v>0</v>
      </c>
      <c r="L232" s="151">
        <f ca="1">БД!BL401</f>
        <v>0</v>
      </c>
      <c r="M232" s="151">
        <f ca="1">БД!BQ401</f>
        <v>0</v>
      </c>
      <c r="N232" s="151">
        <f ca="1">БД!BV401</f>
        <v>0</v>
      </c>
      <c r="O232" s="151">
        <f ca="1">БД!CA401</f>
        <v>0</v>
      </c>
      <c r="P232" s="151">
        <f ca="1">БД!CF401</f>
        <v>0</v>
      </c>
      <c r="Q232" s="151">
        <f ca="1">БД!CK401</f>
        <v>0</v>
      </c>
      <c r="R232" s="151">
        <f ca="1">БД!CP401</f>
        <v>0</v>
      </c>
      <c r="S232" s="151">
        <f ca="1">БД!CU401</f>
        <v>0</v>
      </c>
      <c r="T232" s="151">
        <f ca="1">БД!DE401</f>
        <v>0</v>
      </c>
      <c r="U232" s="151">
        <f ca="1">БД!DJ401</f>
        <v>0</v>
      </c>
      <c r="W232" s="134">
        <f ca="1">БД!P186</f>
        <v>0</v>
      </c>
      <c r="X232" s="134">
        <f ca="1">БД!L186</f>
        <v>0</v>
      </c>
      <c r="Y232" s="134">
        <f ca="1">БД!FS229</f>
        <v>0</v>
      </c>
      <c r="Z232" s="134">
        <f ca="1">БД!H186</f>
        <v>0</v>
      </c>
      <c r="AA232" s="134">
        <f ca="1">БД!D186</f>
        <v>0</v>
      </c>
      <c r="AB232" s="134">
        <f ca="1">БД!FO229</f>
        <v>0</v>
      </c>
      <c r="AC232" s="134">
        <f ca="1">БД!GA229</f>
        <v>0</v>
      </c>
      <c r="AD232" s="134">
        <f ca="1">БД!FW229</f>
        <v>0</v>
      </c>
      <c r="AE232" s="134">
        <f ca="1">БД!FK229</f>
        <v>0</v>
      </c>
      <c r="AF232" s="134">
        <f ca="1">БД!EL315</f>
        <v>0</v>
      </c>
      <c r="AG232" s="134">
        <f ca="1">БД!EH315</f>
        <v>0</v>
      </c>
      <c r="AK232" s="134">
        <f ca="1">БД!Y229</f>
        <v>0</v>
      </c>
      <c r="AL232" s="134">
        <f ca="1">БД!P229</f>
        <v>0</v>
      </c>
    </row>
    <row r="233" spans="1:38" x14ac:dyDescent="0.25">
      <c r="A233" s="132">
        <v>5</v>
      </c>
      <c r="B233" s="134">
        <f ca="1">БД!CM230</f>
        <v>0</v>
      </c>
      <c r="C233" s="134">
        <f ca="1">БД!CY230</f>
        <v>0</v>
      </c>
      <c r="D233" s="134">
        <f ca="1">БД!CU230</f>
        <v>0</v>
      </c>
      <c r="E233" s="134">
        <f ca="1">БД!CQ230</f>
        <v>0</v>
      </c>
      <c r="F233" s="113">
        <f ca="1">БД!CF316</f>
        <v>0</v>
      </c>
      <c r="G233" s="134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51">
        <f ca="1">БД!BG402</f>
        <v>0</v>
      </c>
      <c r="L233" s="151">
        <f ca="1">БД!BL402</f>
        <v>0</v>
      </c>
      <c r="M233" s="151">
        <f ca="1">БД!BQ402</f>
        <v>0</v>
      </c>
      <c r="N233" s="151">
        <f ca="1">БД!BV402</f>
        <v>0</v>
      </c>
      <c r="O233" s="151">
        <f ca="1">БД!CA402</f>
        <v>0</v>
      </c>
      <c r="P233" s="151">
        <f ca="1">БД!CF402</f>
        <v>0</v>
      </c>
      <c r="Q233" s="151">
        <f ca="1">БД!CK402</f>
        <v>0</v>
      </c>
      <c r="R233" s="151">
        <f ca="1">БД!CP402</f>
        <v>0</v>
      </c>
      <c r="S233" s="151">
        <f ca="1">БД!CU402</f>
        <v>0</v>
      </c>
      <c r="T233" s="151">
        <f ca="1">БД!DE402</f>
        <v>0</v>
      </c>
      <c r="U233" s="151">
        <f ca="1">БД!DJ402</f>
        <v>0</v>
      </c>
      <c r="W233" s="134">
        <f ca="1">БД!P187</f>
        <v>0</v>
      </c>
      <c r="X233" s="134">
        <f ca="1">БД!L187</f>
        <v>0</v>
      </c>
      <c r="Y233" s="134">
        <f ca="1">БД!FS230</f>
        <v>0</v>
      </c>
      <c r="Z233" s="134">
        <f ca="1">БД!H187</f>
        <v>0</v>
      </c>
      <c r="AA233" s="134">
        <f ca="1">БД!D187</f>
        <v>0</v>
      </c>
      <c r="AB233" s="134">
        <f ca="1">БД!FO230</f>
        <v>0</v>
      </c>
      <c r="AC233" s="134">
        <f ca="1">БД!GA230</f>
        <v>0</v>
      </c>
      <c r="AD233" s="134">
        <f ca="1">БД!FW230</f>
        <v>0</v>
      </c>
      <c r="AE233" s="134">
        <f ca="1">БД!FK230</f>
        <v>0</v>
      </c>
      <c r="AF233" s="134">
        <f ca="1">БД!EL316</f>
        <v>0</v>
      </c>
      <c r="AG233" s="134">
        <f ca="1">БД!EH316</f>
        <v>0</v>
      </c>
      <c r="AK233" s="134">
        <f ca="1">БД!Y230</f>
        <v>0</v>
      </c>
      <c r="AL233" s="134">
        <f ca="1">БД!P230</f>
        <v>0</v>
      </c>
    </row>
    <row r="234" spans="1:38" x14ac:dyDescent="0.25">
      <c r="A234" s="132">
        <v>6</v>
      </c>
      <c r="B234" s="134">
        <f ca="1">БД!CM231</f>
        <v>0</v>
      </c>
      <c r="C234" s="134">
        <f ca="1">БД!CY231</f>
        <v>0</v>
      </c>
      <c r="D234" s="134">
        <f ca="1">БД!CU231</f>
        <v>0</v>
      </c>
      <c r="E234" s="134">
        <f ca="1">БД!CQ231</f>
        <v>0</v>
      </c>
      <c r="F234" s="113">
        <f ca="1">БД!CF317</f>
        <v>0</v>
      </c>
      <c r="G234" s="134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51">
        <f ca="1">БД!BG403</f>
        <v>0</v>
      </c>
      <c r="L234" s="151">
        <f ca="1">БД!BL403</f>
        <v>0</v>
      </c>
      <c r="M234" s="151">
        <f ca="1">БД!BQ403</f>
        <v>0</v>
      </c>
      <c r="N234" s="151">
        <f ca="1">БД!BV403</f>
        <v>0</v>
      </c>
      <c r="O234" s="151">
        <f ca="1">БД!CA403</f>
        <v>0</v>
      </c>
      <c r="P234" s="151">
        <f ca="1">БД!CF403</f>
        <v>0</v>
      </c>
      <c r="Q234" s="151">
        <f ca="1">БД!CK403</f>
        <v>0</v>
      </c>
      <c r="R234" s="151">
        <f ca="1">БД!CP403</f>
        <v>0</v>
      </c>
      <c r="S234" s="151">
        <f ca="1">БД!CU403</f>
        <v>0</v>
      </c>
      <c r="T234" s="151">
        <f ca="1">БД!DE403</f>
        <v>0</v>
      </c>
      <c r="U234" s="151">
        <f ca="1">БД!DJ403</f>
        <v>0</v>
      </c>
      <c r="W234" s="134">
        <f ca="1">БД!P188</f>
        <v>0</v>
      </c>
      <c r="X234" s="134">
        <f ca="1">БД!L188</f>
        <v>0</v>
      </c>
      <c r="Y234" s="134">
        <f ca="1">БД!FS231</f>
        <v>0</v>
      </c>
      <c r="Z234" s="134">
        <f ca="1">БД!H188</f>
        <v>0</v>
      </c>
      <c r="AA234" s="134">
        <f ca="1">БД!D188</f>
        <v>0</v>
      </c>
      <c r="AB234" s="134">
        <f ca="1">БД!FO231</f>
        <v>0</v>
      </c>
      <c r="AC234" s="134">
        <f ca="1">БД!GA231</f>
        <v>0</v>
      </c>
      <c r="AD234" s="134">
        <f ca="1">БД!FW231</f>
        <v>0</v>
      </c>
      <c r="AE234" s="134">
        <f ca="1">БД!FK231</f>
        <v>0</v>
      </c>
      <c r="AF234" s="134">
        <f ca="1">БД!EL317</f>
        <v>0</v>
      </c>
      <c r="AG234" s="134">
        <f ca="1">БД!EH317</f>
        <v>0</v>
      </c>
      <c r="AK234" s="134">
        <f ca="1">БД!Y231</f>
        <v>0</v>
      </c>
      <c r="AL234" s="134">
        <f ca="1">БД!P231</f>
        <v>0</v>
      </c>
    </row>
    <row r="235" spans="1:38" x14ac:dyDescent="0.25">
      <c r="A235" s="132">
        <v>7</v>
      </c>
      <c r="B235" s="134">
        <f ca="1">БД!CM232</f>
        <v>0</v>
      </c>
      <c r="C235" s="134">
        <f ca="1">БД!CY232</f>
        <v>0</v>
      </c>
      <c r="D235" s="134">
        <f ca="1">БД!CU232</f>
        <v>0</v>
      </c>
      <c r="E235" s="134">
        <f ca="1">БД!CQ232</f>
        <v>0</v>
      </c>
      <c r="F235" s="113">
        <f ca="1">БД!CF318</f>
        <v>0</v>
      </c>
      <c r="G235" s="134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51">
        <f ca="1">БД!BG404</f>
        <v>0</v>
      </c>
      <c r="L235" s="151">
        <f ca="1">БД!BL404</f>
        <v>0</v>
      </c>
      <c r="M235" s="151">
        <f ca="1">БД!BQ404</f>
        <v>0</v>
      </c>
      <c r="N235" s="151">
        <f ca="1">БД!BV404</f>
        <v>0</v>
      </c>
      <c r="O235" s="151">
        <f ca="1">БД!CA404</f>
        <v>0</v>
      </c>
      <c r="P235" s="151">
        <f ca="1">БД!CF404</f>
        <v>0</v>
      </c>
      <c r="Q235" s="151">
        <f ca="1">БД!CK404</f>
        <v>0</v>
      </c>
      <c r="R235" s="151">
        <f ca="1">БД!CP404</f>
        <v>0</v>
      </c>
      <c r="S235" s="151">
        <f ca="1">БД!CU404</f>
        <v>0</v>
      </c>
      <c r="T235" s="151">
        <f ca="1">БД!DE404</f>
        <v>0</v>
      </c>
      <c r="U235" s="151">
        <f ca="1">БД!DJ404</f>
        <v>0</v>
      </c>
      <c r="W235" s="134">
        <f ca="1">БД!P189</f>
        <v>0</v>
      </c>
      <c r="X235" s="134">
        <f ca="1">БД!L189</f>
        <v>0</v>
      </c>
      <c r="Y235" s="134">
        <f ca="1">БД!FS232</f>
        <v>0</v>
      </c>
      <c r="Z235" s="134">
        <f ca="1">БД!H189</f>
        <v>0</v>
      </c>
      <c r="AA235" s="134">
        <f ca="1">БД!D189</f>
        <v>0</v>
      </c>
      <c r="AB235" s="134">
        <f ca="1">БД!FO232</f>
        <v>0</v>
      </c>
      <c r="AC235" s="134">
        <f ca="1">БД!GA232</f>
        <v>0</v>
      </c>
      <c r="AD235" s="134">
        <f ca="1">БД!FW232</f>
        <v>0</v>
      </c>
      <c r="AE235" s="134">
        <f ca="1">БД!FK232</f>
        <v>0</v>
      </c>
      <c r="AF235" s="134">
        <f ca="1">БД!EL318</f>
        <v>0</v>
      </c>
      <c r="AG235" s="134">
        <f ca="1">БД!EH318</f>
        <v>0</v>
      </c>
      <c r="AK235" s="134">
        <f ca="1">БД!Y232</f>
        <v>0</v>
      </c>
      <c r="AL235" s="134">
        <f ca="1">БД!P232</f>
        <v>0</v>
      </c>
    </row>
    <row r="236" spans="1:38" x14ac:dyDescent="0.25">
      <c r="A236" s="132">
        <v>8</v>
      </c>
      <c r="B236" s="134">
        <f ca="1">БД!CM233</f>
        <v>0</v>
      </c>
      <c r="C236" s="134">
        <f ca="1">БД!CY233</f>
        <v>0</v>
      </c>
      <c r="D236" s="134">
        <f ca="1">БД!CU233</f>
        <v>0</v>
      </c>
      <c r="E236" s="134">
        <f ca="1">БД!CQ233</f>
        <v>0</v>
      </c>
      <c r="F236" s="113">
        <f ca="1">БД!CF319</f>
        <v>0</v>
      </c>
      <c r="G236" s="134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51">
        <f ca="1">БД!BG405</f>
        <v>0</v>
      </c>
      <c r="L236" s="151">
        <f ca="1">БД!BL405</f>
        <v>0</v>
      </c>
      <c r="M236" s="151">
        <f ca="1">БД!BQ405</f>
        <v>0</v>
      </c>
      <c r="N236" s="151">
        <f ca="1">БД!BV405</f>
        <v>0</v>
      </c>
      <c r="O236" s="151">
        <f ca="1">БД!CA405</f>
        <v>0</v>
      </c>
      <c r="P236" s="151">
        <f ca="1">БД!CF405</f>
        <v>0</v>
      </c>
      <c r="Q236" s="151">
        <f ca="1">БД!CK405</f>
        <v>0</v>
      </c>
      <c r="R236" s="151">
        <f ca="1">БД!CP405</f>
        <v>0</v>
      </c>
      <c r="S236" s="151">
        <f ca="1">БД!CU405</f>
        <v>0</v>
      </c>
      <c r="T236" s="151">
        <f ca="1">БД!DE405</f>
        <v>0</v>
      </c>
      <c r="U236" s="151">
        <f ca="1">БД!DJ405</f>
        <v>0</v>
      </c>
      <c r="W236" s="134">
        <f ca="1">БД!P190</f>
        <v>0</v>
      </c>
      <c r="X236" s="134">
        <f ca="1">БД!L190</f>
        <v>0</v>
      </c>
      <c r="Y236" s="134">
        <f ca="1">БД!FS233</f>
        <v>0</v>
      </c>
      <c r="Z236" s="134">
        <f ca="1">БД!H190</f>
        <v>0</v>
      </c>
      <c r="AA236" s="134">
        <f ca="1">БД!D190</f>
        <v>0</v>
      </c>
      <c r="AB236" s="134">
        <f ca="1">БД!FO233</f>
        <v>0</v>
      </c>
      <c r="AC236" s="134">
        <f ca="1">БД!GA233</f>
        <v>0</v>
      </c>
      <c r="AD236" s="134">
        <f ca="1">БД!FW233</f>
        <v>0</v>
      </c>
      <c r="AE236" s="134">
        <f ca="1">БД!FK233</f>
        <v>0</v>
      </c>
      <c r="AF236" s="134">
        <f ca="1">БД!EL319</f>
        <v>0</v>
      </c>
      <c r="AG236" s="134">
        <f ca="1">БД!EH319</f>
        <v>0</v>
      </c>
      <c r="AK236" s="134">
        <f ca="1">БД!Y233</f>
        <v>0</v>
      </c>
      <c r="AL236" s="134">
        <f ca="1">БД!P233</f>
        <v>0</v>
      </c>
    </row>
    <row r="237" spans="1:38" x14ac:dyDescent="0.25">
      <c r="A237" s="132">
        <v>9</v>
      </c>
      <c r="B237" s="134">
        <f ca="1">БД!CM234</f>
        <v>0</v>
      </c>
      <c r="C237" s="134">
        <f ca="1">БД!CY234</f>
        <v>0</v>
      </c>
      <c r="D237" s="134">
        <f ca="1">БД!CU234</f>
        <v>0</v>
      </c>
      <c r="E237" s="134">
        <f ca="1">БД!CQ234</f>
        <v>0</v>
      </c>
      <c r="F237" s="113">
        <f ca="1">БД!CF320</f>
        <v>0</v>
      </c>
      <c r="G237" s="134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51">
        <f ca="1">БД!BG406</f>
        <v>0</v>
      </c>
      <c r="L237" s="151">
        <f ca="1">БД!BL406</f>
        <v>0</v>
      </c>
      <c r="M237" s="151">
        <f ca="1">БД!BQ406</f>
        <v>0</v>
      </c>
      <c r="N237" s="151">
        <f ca="1">БД!BV406</f>
        <v>0</v>
      </c>
      <c r="O237" s="151">
        <f ca="1">БД!CA406</f>
        <v>0</v>
      </c>
      <c r="P237" s="151">
        <f ca="1">БД!CF406</f>
        <v>0</v>
      </c>
      <c r="Q237" s="151">
        <f ca="1">БД!CK406</f>
        <v>0</v>
      </c>
      <c r="R237" s="151">
        <f ca="1">БД!CP406</f>
        <v>0</v>
      </c>
      <c r="S237" s="151">
        <f ca="1">БД!CU406</f>
        <v>0</v>
      </c>
      <c r="T237" s="151">
        <f ca="1">БД!DE406</f>
        <v>0</v>
      </c>
      <c r="U237" s="151">
        <f ca="1">БД!DJ406</f>
        <v>0</v>
      </c>
      <c r="W237" s="134">
        <f ca="1">БД!P191</f>
        <v>0</v>
      </c>
      <c r="X237" s="134">
        <f ca="1">БД!L191</f>
        <v>0</v>
      </c>
      <c r="Y237" s="134">
        <f ca="1">БД!FS234</f>
        <v>0</v>
      </c>
      <c r="Z237" s="134">
        <f ca="1">БД!H191</f>
        <v>0</v>
      </c>
      <c r="AA237" s="134">
        <f ca="1">БД!D191</f>
        <v>0</v>
      </c>
      <c r="AB237" s="134">
        <f ca="1">БД!FO234</f>
        <v>0</v>
      </c>
      <c r="AC237" s="134">
        <f ca="1">БД!GA234</f>
        <v>0</v>
      </c>
      <c r="AD237" s="134">
        <f ca="1">БД!FW234</f>
        <v>0</v>
      </c>
      <c r="AE237" s="134">
        <f ca="1">БД!FK234</f>
        <v>0</v>
      </c>
      <c r="AF237" s="134">
        <f ca="1">БД!EL320</f>
        <v>0</v>
      </c>
      <c r="AG237" s="134">
        <f ca="1">БД!EH320</f>
        <v>0</v>
      </c>
      <c r="AK237" s="134">
        <f ca="1">БД!Y234</f>
        <v>0</v>
      </c>
      <c r="AL237" s="134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35" t="s">
        <v>93</v>
      </c>
      <c r="B239" s="136">
        <f t="shared" ref="B239:U239" ca="1" si="130">SUM(B229:B238)</f>
        <v>0</v>
      </c>
      <c r="C239" s="136">
        <f t="shared" ca="1" si="130"/>
        <v>0</v>
      </c>
      <c r="D239" s="136">
        <f t="shared" ca="1" si="130"/>
        <v>0</v>
      </c>
      <c r="E239" s="136">
        <f t="shared" ca="1" si="130"/>
        <v>0</v>
      </c>
      <c r="F239" s="136">
        <f t="shared" ca="1" si="130"/>
        <v>0</v>
      </c>
      <c r="G239" s="136">
        <f t="shared" ca="1" si="130"/>
        <v>0</v>
      </c>
      <c r="H239" s="136">
        <f t="shared" ca="1" si="130"/>
        <v>0</v>
      </c>
      <c r="I239" s="136">
        <f t="shared" ca="1" si="130"/>
        <v>0</v>
      </c>
      <c r="J239" s="136">
        <f t="shared" ca="1" si="130"/>
        <v>0</v>
      </c>
      <c r="K239" s="136">
        <f t="shared" ca="1" si="130"/>
        <v>0</v>
      </c>
      <c r="L239" s="136">
        <f t="shared" ca="1" si="130"/>
        <v>0</v>
      </c>
      <c r="M239" s="136">
        <f t="shared" ca="1" si="130"/>
        <v>0</v>
      </c>
      <c r="N239" s="136">
        <f t="shared" ca="1" si="130"/>
        <v>0</v>
      </c>
      <c r="O239" s="136">
        <f t="shared" ca="1" si="130"/>
        <v>0</v>
      </c>
      <c r="P239" s="136">
        <f t="shared" ca="1" si="130"/>
        <v>0</v>
      </c>
      <c r="Q239" s="136">
        <f t="shared" ca="1" si="130"/>
        <v>0</v>
      </c>
      <c r="R239" s="136">
        <f t="shared" ca="1" si="130"/>
        <v>0</v>
      </c>
      <c r="S239" s="136">
        <f t="shared" ca="1" si="130"/>
        <v>0</v>
      </c>
      <c r="T239" s="136">
        <f t="shared" ca="1" si="130"/>
        <v>0</v>
      </c>
      <c r="U239" s="136">
        <f t="shared" ca="1" si="130"/>
        <v>0</v>
      </c>
      <c r="W239" s="136">
        <f t="shared" ref="W239:AG239" ca="1" si="131">SUM(W229:W238)</f>
        <v>0</v>
      </c>
      <c r="X239" s="136">
        <f t="shared" ca="1" si="131"/>
        <v>0</v>
      </c>
      <c r="Y239" s="136">
        <f t="shared" ca="1" si="131"/>
        <v>0</v>
      </c>
      <c r="Z239" s="136">
        <f ca="1">SUM(Z229:Z238)</f>
        <v>0</v>
      </c>
      <c r="AA239" s="136">
        <f t="shared" ca="1" si="131"/>
        <v>0</v>
      </c>
      <c r="AB239" s="136">
        <f t="shared" ca="1" si="131"/>
        <v>0</v>
      </c>
      <c r="AC239" s="136">
        <f t="shared" ca="1" si="131"/>
        <v>0</v>
      </c>
      <c r="AD239" s="136">
        <f t="shared" ca="1" si="131"/>
        <v>0</v>
      </c>
      <c r="AE239" s="136">
        <f t="shared" ca="1" si="131"/>
        <v>0</v>
      </c>
      <c r="AF239" s="136">
        <f t="shared" ca="1" si="131"/>
        <v>0</v>
      </c>
      <c r="AG239" s="136">
        <f t="shared" ca="1" si="131"/>
        <v>0</v>
      </c>
      <c r="AK239" s="136">
        <f ca="1">SUM(AK229:AK238)</f>
        <v>0</v>
      </c>
      <c r="AL239" s="136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32">
        <v>12</v>
      </c>
      <c r="B241" s="134">
        <f ca="1">БД!CM238</f>
        <v>0</v>
      </c>
      <c r="C241" s="134">
        <f ca="1">БД!CY238</f>
        <v>0</v>
      </c>
      <c r="D241" s="134">
        <f ca="1">БД!CU238</f>
        <v>0</v>
      </c>
      <c r="E241" s="134">
        <f ca="1">БД!CQ238</f>
        <v>0</v>
      </c>
      <c r="F241" s="113">
        <f ca="1">БД!CF324</f>
        <v>0</v>
      </c>
      <c r="G241" s="134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51">
        <f ca="1">БД!BG410</f>
        <v>0</v>
      </c>
      <c r="L241" s="151">
        <f ca="1">БД!BL410</f>
        <v>0</v>
      </c>
      <c r="M241" s="151">
        <f ca="1">БД!BQ410</f>
        <v>0</v>
      </c>
      <c r="N241" s="151">
        <f ca="1">БД!BV410</f>
        <v>0</v>
      </c>
      <c r="O241" s="151">
        <f ca="1">БД!CA410</f>
        <v>0</v>
      </c>
      <c r="P241" s="151">
        <f ca="1">БД!CF410</f>
        <v>0</v>
      </c>
      <c r="Q241" s="151">
        <f ca="1">БД!CK410</f>
        <v>0</v>
      </c>
      <c r="R241" s="151">
        <f ca="1">БД!CP410</f>
        <v>0</v>
      </c>
      <c r="S241" s="151">
        <f ca="1">БД!CU410</f>
        <v>0</v>
      </c>
      <c r="T241" s="151">
        <f ca="1">БД!DE410</f>
        <v>0</v>
      </c>
      <c r="U241" s="151">
        <f ca="1">БД!DJ410</f>
        <v>0</v>
      </c>
      <c r="W241" s="134">
        <f ca="1">БД!P195</f>
        <v>0</v>
      </c>
      <c r="X241" s="134">
        <f ca="1">БД!L195</f>
        <v>0</v>
      </c>
      <c r="Y241" s="134">
        <f ca="1">БД!FS238</f>
        <v>0</v>
      </c>
      <c r="Z241" s="134">
        <f ca="1">БД!H195</f>
        <v>0</v>
      </c>
      <c r="AA241" s="134">
        <f ca="1">БД!D195</f>
        <v>0</v>
      </c>
      <c r="AB241" s="134">
        <f ca="1">БД!FO238</f>
        <v>0</v>
      </c>
      <c r="AC241" s="134">
        <f ca="1">БД!GA238</f>
        <v>0</v>
      </c>
      <c r="AD241" s="134">
        <f ca="1">БД!FW238</f>
        <v>0</v>
      </c>
      <c r="AE241" s="134">
        <f ca="1">БД!FK238</f>
        <v>0</v>
      </c>
      <c r="AF241" s="134">
        <f ca="1">БД!EL324</f>
        <v>0</v>
      </c>
      <c r="AG241" s="134">
        <f ca="1">БД!EH324</f>
        <v>0</v>
      </c>
      <c r="AK241" s="134">
        <f ca="1">БД!Y238</f>
        <v>0</v>
      </c>
      <c r="AL241" s="134">
        <f ca="1">БД!P238</f>
        <v>0</v>
      </c>
    </row>
    <row r="242" spans="1:38" x14ac:dyDescent="0.25">
      <c r="A242" s="132">
        <v>13</v>
      </c>
      <c r="B242" s="134">
        <f ca="1">БД!CM239</f>
        <v>0</v>
      </c>
      <c r="C242" s="134">
        <f ca="1">БД!CY239</f>
        <v>0</v>
      </c>
      <c r="D242" s="134">
        <f ca="1">БД!CU239</f>
        <v>0</v>
      </c>
      <c r="E242" s="134">
        <f ca="1">БД!CQ239</f>
        <v>0</v>
      </c>
      <c r="F242" s="113">
        <f ca="1">БД!CF325</f>
        <v>0</v>
      </c>
      <c r="G242" s="134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51">
        <f ca="1">БД!BG411</f>
        <v>0</v>
      </c>
      <c r="L242" s="151">
        <f ca="1">БД!BL411</f>
        <v>0</v>
      </c>
      <c r="M242" s="151">
        <f ca="1">БД!BQ411</f>
        <v>0</v>
      </c>
      <c r="N242" s="151">
        <f ca="1">БД!BV411</f>
        <v>0</v>
      </c>
      <c r="O242" s="151">
        <f ca="1">БД!CA411</f>
        <v>0</v>
      </c>
      <c r="P242" s="151">
        <f ca="1">БД!CF411</f>
        <v>0</v>
      </c>
      <c r="Q242" s="151">
        <f ca="1">БД!CK411</f>
        <v>0</v>
      </c>
      <c r="R242" s="151">
        <f ca="1">БД!CP411</f>
        <v>0</v>
      </c>
      <c r="S242" s="151">
        <f ca="1">БД!CU411</f>
        <v>0</v>
      </c>
      <c r="T242" s="151">
        <f ca="1">БД!DE411</f>
        <v>0</v>
      </c>
      <c r="U242" s="151">
        <f ca="1">БД!DJ411</f>
        <v>0</v>
      </c>
      <c r="W242" s="134">
        <f ca="1">БД!P196</f>
        <v>0</v>
      </c>
      <c r="X242" s="134">
        <f ca="1">БД!L196</f>
        <v>0</v>
      </c>
      <c r="Y242" s="134">
        <f ca="1">БД!FS239</f>
        <v>0</v>
      </c>
      <c r="Z242" s="134">
        <f ca="1">БД!H196</f>
        <v>0</v>
      </c>
      <c r="AA242" s="134">
        <f ca="1">БД!D196</f>
        <v>0</v>
      </c>
      <c r="AB242" s="134">
        <f ca="1">БД!FO239</f>
        <v>0</v>
      </c>
      <c r="AC242" s="134">
        <f ca="1">БД!GA239</f>
        <v>0</v>
      </c>
      <c r="AD242" s="134">
        <f ca="1">БД!FW239</f>
        <v>0</v>
      </c>
      <c r="AE242" s="134">
        <f ca="1">БД!FK239</f>
        <v>0</v>
      </c>
      <c r="AF242" s="134">
        <f ca="1">БД!EL325</f>
        <v>0</v>
      </c>
      <c r="AG242" s="134">
        <f ca="1">БД!EH325</f>
        <v>0</v>
      </c>
      <c r="AK242" s="134">
        <f ca="1">БД!Y239</f>
        <v>0</v>
      </c>
      <c r="AL242" s="134">
        <f ca="1">БД!P239</f>
        <v>0</v>
      </c>
    </row>
    <row r="243" spans="1:38" x14ac:dyDescent="0.25">
      <c r="A243" s="132">
        <v>14</v>
      </c>
      <c r="B243" s="134">
        <f ca="1">БД!CM240</f>
        <v>0</v>
      </c>
      <c r="C243" s="134">
        <f ca="1">БД!CY240</f>
        <v>0</v>
      </c>
      <c r="D243" s="134">
        <f ca="1">БД!CU240</f>
        <v>0</v>
      </c>
      <c r="E243" s="134">
        <f ca="1">БД!CQ240</f>
        <v>0</v>
      </c>
      <c r="F243" s="113">
        <f ca="1">БД!CF326</f>
        <v>0</v>
      </c>
      <c r="G243" s="134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51">
        <f ca="1">БД!BG412</f>
        <v>0</v>
      </c>
      <c r="L243" s="151">
        <f ca="1">БД!BL412</f>
        <v>0</v>
      </c>
      <c r="M243" s="151">
        <f ca="1">БД!BQ412</f>
        <v>0</v>
      </c>
      <c r="N243" s="151">
        <f ca="1">БД!BV412</f>
        <v>0</v>
      </c>
      <c r="O243" s="151">
        <f ca="1">БД!CA412</f>
        <v>0</v>
      </c>
      <c r="P243" s="151">
        <f ca="1">БД!CF412</f>
        <v>0</v>
      </c>
      <c r="Q243" s="151">
        <f ca="1">БД!CK412</f>
        <v>0</v>
      </c>
      <c r="R243" s="151">
        <f ca="1">БД!CP412</f>
        <v>0</v>
      </c>
      <c r="S243" s="151">
        <f ca="1">БД!CU412</f>
        <v>0</v>
      </c>
      <c r="T243" s="151">
        <f ca="1">БД!DE412</f>
        <v>0</v>
      </c>
      <c r="U243" s="151">
        <f ca="1">БД!DJ412</f>
        <v>0</v>
      </c>
      <c r="W243" s="134">
        <f ca="1">БД!P197</f>
        <v>0</v>
      </c>
      <c r="X243" s="134">
        <f ca="1">БД!L197</f>
        <v>0</v>
      </c>
      <c r="Y243" s="134">
        <f ca="1">БД!FS240</f>
        <v>0</v>
      </c>
      <c r="Z243" s="134">
        <f ca="1">БД!H197</f>
        <v>0</v>
      </c>
      <c r="AA243" s="134">
        <f ca="1">БД!D197</f>
        <v>0</v>
      </c>
      <c r="AB243" s="134">
        <f ca="1">БД!FO240</f>
        <v>0</v>
      </c>
      <c r="AC243" s="134">
        <f ca="1">БД!GA240</f>
        <v>0</v>
      </c>
      <c r="AD243" s="134">
        <f ca="1">БД!FW240</f>
        <v>0</v>
      </c>
      <c r="AE243" s="134">
        <f ca="1">БД!FK240</f>
        <v>0</v>
      </c>
      <c r="AF243" s="134">
        <f ca="1">БД!EL326</f>
        <v>0</v>
      </c>
      <c r="AG243" s="134">
        <f ca="1">БД!EH326</f>
        <v>0</v>
      </c>
      <c r="AK243" s="134">
        <f ca="1">БД!Y240</f>
        <v>0</v>
      </c>
      <c r="AL243" s="134">
        <f ca="1">БД!P240</f>
        <v>0</v>
      </c>
    </row>
    <row r="244" spans="1:38" x14ac:dyDescent="0.25">
      <c r="A244" s="132">
        <v>15</v>
      </c>
      <c r="B244" s="134">
        <f ca="1">БД!CM241</f>
        <v>0</v>
      </c>
      <c r="C244" s="134">
        <f ca="1">БД!CY241</f>
        <v>0</v>
      </c>
      <c r="D244" s="134">
        <f ca="1">БД!CU241</f>
        <v>0</v>
      </c>
      <c r="E244" s="134">
        <f ca="1">БД!CQ241</f>
        <v>0</v>
      </c>
      <c r="F244" s="113">
        <f ca="1">БД!CF327</f>
        <v>0</v>
      </c>
      <c r="G244" s="134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51">
        <f ca="1">БД!BG413</f>
        <v>0</v>
      </c>
      <c r="L244" s="151">
        <f ca="1">БД!BL413</f>
        <v>0</v>
      </c>
      <c r="M244" s="151">
        <f ca="1">БД!BQ413</f>
        <v>0</v>
      </c>
      <c r="N244" s="151">
        <f ca="1">БД!BV413</f>
        <v>0</v>
      </c>
      <c r="O244" s="151">
        <f ca="1">БД!CA413</f>
        <v>0</v>
      </c>
      <c r="P244" s="151">
        <f ca="1">БД!CF413</f>
        <v>0</v>
      </c>
      <c r="Q244" s="151">
        <f ca="1">БД!CK413</f>
        <v>0</v>
      </c>
      <c r="R244" s="151">
        <f ca="1">БД!CP413</f>
        <v>0</v>
      </c>
      <c r="S244" s="151">
        <f ca="1">БД!CU413</f>
        <v>0</v>
      </c>
      <c r="T244" s="151">
        <f ca="1">БД!DE413</f>
        <v>0</v>
      </c>
      <c r="U244" s="151">
        <f ca="1">БД!DJ413</f>
        <v>0</v>
      </c>
      <c r="W244" s="134">
        <f ca="1">БД!P198</f>
        <v>0</v>
      </c>
      <c r="X244" s="134">
        <f ca="1">БД!L198</f>
        <v>0</v>
      </c>
      <c r="Y244" s="134">
        <f ca="1">БД!FS241</f>
        <v>0</v>
      </c>
      <c r="Z244" s="134">
        <f ca="1">БД!H198</f>
        <v>0</v>
      </c>
      <c r="AA244" s="134">
        <f ca="1">БД!D198</f>
        <v>0</v>
      </c>
      <c r="AB244" s="134">
        <f ca="1">БД!FO241</f>
        <v>0</v>
      </c>
      <c r="AC244" s="134">
        <f ca="1">БД!GA241</f>
        <v>0</v>
      </c>
      <c r="AD244" s="134">
        <f ca="1">БД!FW241</f>
        <v>0</v>
      </c>
      <c r="AE244" s="134">
        <f ca="1">БД!FK241</f>
        <v>0</v>
      </c>
      <c r="AF244" s="134">
        <f ca="1">БД!EL327</f>
        <v>0</v>
      </c>
      <c r="AG244" s="134">
        <f ca="1">БД!EH327</f>
        <v>0</v>
      </c>
      <c r="AK244" s="134">
        <f ca="1">БД!Y241</f>
        <v>0</v>
      </c>
      <c r="AL244" s="134">
        <f ca="1">БД!P241</f>
        <v>0</v>
      </c>
    </row>
    <row r="245" spans="1:38" x14ac:dyDescent="0.25">
      <c r="A245" s="132">
        <v>16</v>
      </c>
      <c r="B245" s="134">
        <f ca="1">БД!CM242</f>
        <v>0</v>
      </c>
      <c r="C245" s="134">
        <f ca="1">БД!CY242</f>
        <v>0</v>
      </c>
      <c r="D245" s="134">
        <f ca="1">БД!CU242</f>
        <v>0</v>
      </c>
      <c r="E245" s="134">
        <f ca="1">БД!CQ242</f>
        <v>0</v>
      </c>
      <c r="F245" s="113">
        <f ca="1">БД!CF328</f>
        <v>0</v>
      </c>
      <c r="G245" s="134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51">
        <f ca="1">БД!BG414</f>
        <v>0</v>
      </c>
      <c r="L245" s="151">
        <f ca="1">БД!BL414</f>
        <v>0</v>
      </c>
      <c r="M245" s="151">
        <f ca="1">БД!BQ414</f>
        <v>0</v>
      </c>
      <c r="N245" s="151">
        <f ca="1">БД!BV414</f>
        <v>0</v>
      </c>
      <c r="O245" s="151">
        <f ca="1">БД!CA414</f>
        <v>0</v>
      </c>
      <c r="P245" s="151">
        <f ca="1">БД!CF414</f>
        <v>0</v>
      </c>
      <c r="Q245" s="151">
        <f ca="1">БД!CK414</f>
        <v>0</v>
      </c>
      <c r="R245" s="151">
        <f ca="1">БД!CP414</f>
        <v>0</v>
      </c>
      <c r="S245" s="151">
        <f ca="1">БД!CU414</f>
        <v>0</v>
      </c>
      <c r="T245" s="151">
        <f ca="1">БД!DE414</f>
        <v>0</v>
      </c>
      <c r="U245" s="151">
        <f ca="1">БД!DJ414</f>
        <v>0</v>
      </c>
      <c r="W245" s="134">
        <f ca="1">БД!P199</f>
        <v>0</v>
      </c>
      <c r="X245" s="134">
        <f ca="1">БД!L199</f>
        <v>0</v>
      </c>
      <c r="Y245" s="134">
        <f ca="1">БД!FS242</f>
        <v>0</v>
      </c>
      <c r="Z245" s="134">
        <f ca="1">БД!H199</f>
        <v>0</v>
      </c>
      <c r="AA245" s="134">
        <f ca="1">БД!D199</f>
        <v>0</v>
      </c>
      <c r="AB245" s="134">
        <f ca="1">БД!FO242</f>
        <v>0</v>
      </c>
      <c r="AC245" s="134">
        <f ca="1">БД!GA242</f>
        <v>0</v>
      </c>
      <c r="AD245" s="134">
        <f ca="1">БД!FW242</f>
        <v>0</v>
      </c>
      <c r="AE245" s="134">
        <f ca="1">БД!FK242</f>
        <v>0</v>
      </c>
      <c r="AF245" s="134">
        <f ca="1">БД!EL328</f>
        <v>0</v>
      </c>
      <c r="AG245" s="134">
        <f ca="1">БД!EH328</f>
        <v>0</v>
      </c>
      <c r="AK245" s="134">
        <f ca="1">БД!Y242</f>
        <v>0</v>
      </c>
      <c r="AL245" s="134">
        <f ca="1">БД!P242</f>
        <v>0</v>
      </c>
    </row>
    <row r="246" spans="1:38" x14ac:dyDescent="0.25">
      <c r="A246" s="132">
        <v>17</v>
      </c>
      <c r="B246" s="134">
        <f ca="1">БД!CM243</f>
        <v>0</v>
      </c>
      <c r="C246" s="134">
        <f ca="1">БД!CY243</f>
        <v>0</v>
      </c>
      <c r="D246" s="134">
        <f ca="1">БД!CU243</f>
        <v>0</v>
      </c>
      <c r="E246" s="134">
        <f ca="1">БД!CQ243</f>
        <v>0</v>
      </c>
      <c r="F246" s="113">
        <f ca="1">БД!CF329</f>
        <v>0</v>
      </c>
      <c r="G246" s="134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51">
        <f ca="1">БД!BG415</f>
        <v>0</v>
      </c>
      <c r="L246" s="151">
        <f ca="1">БД!BL415</f>
        <v>0</v>
      </c>
      <c r="M246" s="151">
        <f ca="1">БД!BQ415</f>
        <v>0</v>
      </c>
      <c r="N246" s="151">
        <f ca="1">БД!BV415</f>
        <v>0</v>
      </c>
      <c r="O246" s="151">
        <f ca="1">БД!CA415</f>
        <v>0</v>
      </c>
      <c r="P246" s="151">
        <f ca="1">БД!CF415</f>
        <v>0</v>
      </c>
      <c r="Q246" s="151">
        <f ca="1">БД!CK415</f>
        <v>0</v>
      </c>
      <c r="R246" s="151">
        <f ca="1">БД!CP415</f>
        <v>0</v>
      </c>
      <c r="S246" s="151">
        <f ca="1">БД!CU415</f>
        <v>0</v>
      </c>
      <c r="T246" s="151">
        <f ca="1">БД!DE415</f>
        <v>0</v>
      </c>
      <c r="U246" s="151">
        <f ca="1">БД!DJ415</f>
        <v>0</v>
      </c>
      <c r="W246" s="134">
        <f ca="1">БД!P200</f>
        <v>0</v>
      </c>
      <c r="X246" s="134">
        <f ca="1">БД!L200</f>
        <v>0</v>
      </c>
      <c r="Y246" s="134">
        <f ca="1">БД!FS243</f>
        <v>0</v>
      </c>
      <c r="Z246" s="134">
        <f ca="1">БД!H200</f>
        <v>0</v>
      </c>
      <c r="AA246" s="134">
        <f ca="1">БД!D200</f>
        <v>0</v>
      </c>
      <c r="AB246" s="134">
        <f ca="1">БД!FO243</f>
        <v>0</v>
      </c>
      <c r="AC246" s="134">
        <f ca="1">БД!GA243</f>
        <v>0</v>
      </c>
      <c r="AD246" s="134">
        <f ca="1">БД!FW243</f>
        <v>0</v>
      </c>
      <c r="AE246" s="134">
        <f ca="1">БД!FK243</f>
        <v>0</v>
      </c>
      <c r="AF246" s="134">
        <f ca="1">БД!EL329</f>
        <v>0</v>
      </c>
      <c r="AG246" s="134">
        <f ca="1">БД!EH329</f>
        <v>0</v>
      </c>
      <c r="AK246" s="134">
        <f ca="1">БД!Y243</f>
        <v>0</v>
      </c>
      <c r="AL246" s="134">
        <f ca="1">БД!P243</f>
        <v>0</v>
      </c>
    </row>
    <row r="247" spans="1:38" x14ac:dyDescent="0.25">
      <c r="A247" s="132">
        <v>18</v>
      </c>
      <c r="B247" s="134">
        <f ca="1">БД!CM244</f>
        <v>0</v>
      </c>
      <c r="C247" s="134">
        <f ca="1">БД!CY244</f>
        <v>0</v>
      </c>
      <c r="D247" s="134">
        <f ca="1">БД!CU244</f>
        <v>0</v>
      </c>
      <c r="E247" s="134">
        <f ca="1">БД!CQ244</f>
        <v>0</v>
      </c>
      <c r="F247" s="113">
        <f ca="1">БД!CF330</f>
        <v>0</v>
      </c>
      <c r="G247" s="134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51">
        <f ca="1">БД!BG416</f>
        <v>0</v>
      </c>
      <c r="L247" s="151">
        <f ca="1">БД!BL416</f>
        <v>0</v>
      </c>
      <c r="M247" s="151">
        <f ca="1">БД!BQ416</f>
        <v>0</v>
      </c>
      <c r="N247" s="151">
        <f ca="1">БД!BV416</f>
        <v>0</v>
      </c>
      <c r="O247" s="151">
        <f ca="1">БД!CA416</f>
        <v>0</v>
      </c>
      <c r="P247" s="151">
        <f ca="1">БД!CF416</f>
        <v>0</v>
      </c>
      <c r="Q247" s="151">
        <f ca="1">БД!CK416</f>
        <v>0</v>
      </c>
      <c r="R247" s="151">
        <f ca="1">БД!CP416</f>
        <v>0</v>
      </c>
      <c r="S247" s="151">
        <f ca="1">БД!CU416</f>
        <v>0</v>
      </c>
      <c r="T247" s="151">
        <f ca="1">БД!DE416</f>
        <v>0</v>
      </c>
      <c r="U247" s="151">
        <f ca="1">БД!DJ416</f>
        <v>0</v>
      </c>
      <c r="W247" s="134">
        <f ca="1">БД!P201</f>
        <v>0</v>
      </c>
      <c r="X247" s="134">
        <f ca="1">БД!L201</f>
        <v>0</v>
      </c>
      <c r="Y247" s="134">
        <f ca="1">БД!FS244</f>
        <v>0</v>
      </c>
      <c r="Z247" s="134">
        <f ca="1">БД!H201</f>
        <v>0</v>
      </c>
      <c r="AA247" s="134">
        <f ca="1">БД!D201</f>
        <v>0</v>
      </c>
      <c r="AB247" s="134">
        <f ca="1">БД!FO244</f>
        <v>0</v>
      </c>
      <c r="AC247" s="134">
        <f ca="1">БД!GA244</f>
        <v>0</v>
      </c>
      <c r="AD247" s="134">
        <f ca="1">БД!FW244</f>
        <v>0</v>
      </c>
      <c r="AE247" s="134">
        <f ca="1">БД!FK244</f>
        <v>0</v>
      </c>
      <c r="AF247" s="134">
        <f ca="1">БД!EL330</f>
        <v>0</v>
      </c>
      <c r="AG247" s="134">
        <f ca="1">БД!EH330</f>
        <v>0</v>
      </c>
      <c r="AK247" s="134">
        <f ca="1">БД!Y244</f>
        <v>0</v>
      </c>
      <c r="AL247" s="134">
        <f ca="1">БД!P244</f>
        <v>0</v>
      </c>
    </row>
    <row r="248" spans="1:38" x14ac:dyDescent="0.25">
      <c r="A248" s="132">
        <v>19</v>
      </c>
      <c r="B248" s="134">
        <f ca="1">БД!CM245</f>
        <v>0</v>
      </c>
      <c r="C248" s="134">
        <f ca="1">БД!CY245</f>
        <v>0</v>
      </c>
      <c r="D248" s="134">
        <f ca="1">БД!CU245</f>
        <v>0</v>
      </c>
      <c r="E248" s="134">
        <f ca="1">БД!CQ245</f>
        <v>0</v>
      </c>
      <c r="F248" s="113">
        <f ca="1">БД!CF331</f>
        <v>0</v>
      </c>
      <c r="G248" s="134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51">
        <f ca="1">БД!BG417</f>
        <v>0</v>
      </c>
      <c r="L248" s="151">
        <f ca="1">БД!BL417</f>
        <v>0</v>
      </c>
      <c r="M248" s="151">
        <f ca="1">БД!BQ417</f>
        <v>0</v>
      </c>
      <c r="N248" s="151">
        <f ca="1">БД!BV417</f>
        <v>0</v>
      </c>
      <c r="O248" s="151">
        <f ca="1">БД!CA417</f>
        <v>0</v>
      </c>
      <c r="P248" s="151">
        <f ca="1">БД!CF417</f>
        <v>0</v>
      </c>
      <c r="Q248" s="151">
        <f ca="1">БД!CK417</f>
        <v>0</v>
      </c>
      <c r="R248" s="151">
        <f ca="1">БД!CP417</f>
        <v>0</v>
      </c>
      <c r="S248" s="151">
        <f ca="1">БД!CU417</f>
        <v>0</v>
      </c>
      <c r="T248" s="151">
        <f ca="1">БД!DE417</f>
        <v>0</v>
      </c>
      <c r="U248" s="151">
        <f ca="1">БД!DJ417</f>
        <v>0</v>
      </c>
      <c r="W248" s="134">
        <f ca="1">БД!P202</f>
        <v>0</v>
      </c>
      <c r="X248" s="134">
        <f ca="1">БД!L202</f>
        <v>0</v>
      </c>
      <c r="Y248" s="134">
        <f ca="1">БД!FS245</f>
        <v>0</v>
      </c>
      <c r="Z248" s="134">
        <f ca="1">БД!H202</f>
        <v>0</v>
      </c>
      <c r="AA248" s="134">
        <f ca="1">БД!D202</f>
        <v>0</v>
      </c>
      <c r="AB248" s="134">
        <f ca="1">БД!FO245</f>
        <v>0</v>
      </c>
      <c r="AC248" s="134">
        <f ca="1">БД!GA245</f>
        <v>0</v>
      </c>
      <c r="AD248" s="134">
        <f ca="1">БД!FW245</f>
        <v>0</v>
      </c>
      <c r="AE248" s="134">
        <f ca="1">БД!FK245</f>
        <v>0</v>
      </c>
      <c r="AF248" s="134">
        <f ca="1">БД!EL331</f>
        <v>0</v>
      </c>
      <c r="AG248" s="134">
        <f ca="1">БД!EH331</f>
        <v>0</v>
      </c>
      <c r="AK248" s="134">
        <f ca="1">БД!Y245</f>
        <v>0</v>
      </c>
      <c r="AL248" s="134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36">
        <f t="shared" ref="B250:U250" ca="1" si="132">SUM(B240:B249)</f>
        <v>0</v>
      </c>
      <c r="C250" s="136">
        <f t="shared" ca="1" si="132"/>
        <v>0</v>
      </c>
      <c r="D250" s="136">
        <f t="shared" ca="1" si="132"/>
        <v>0</v>
      </c>
      <c r="E250" s="136">
        <f t="shared" ca="1" si="132"/>
        <v>0</v>
      </c>
      <c r="F250" s="136">
        <f t="shared" ca="1" si="132"/>
        <v>0</v>
      </c>
      <c r="G250" s="136">
        <f t="shared" ca="1" si="132"/>
        <v>0</v>
      </c>
      <c r="H250" s="136">
        <f t="shared" ca="1" si="132"/>
        <v>0</v>
      </c>
      <c r="I250" s="136">
        <f t="shared" ca="1" si="132"/>
        <v>0</v>
      </c>
      <c r="J250" s="136">
        <f t="shared" ca="1" si="132"/>
        <v>0</v>
      </c>
      <c r="K250" s="136">
        <f t="shared" ca="1" si="132"/>
        <v>0</v>
      </c>
      <c r="L250" s="136">
        <f t="shared" ca="1" si="132"/>
        <v>0</v>
      </c>
      <c r="M250" s="136">
        <f t="shared" ca="1" si="132"/>
        <v>0</v>
      </c>
      <c r="N250" s="136">
        <f t="shared" ca="1" si="132"/>
        <v>0</v>
      </c>
      <c r="O250" s="136">
        <f t="shared" ca="1" si="132"/>
        <v>0</v>
      </c>
      <c r="P250" s="136">
        <f t="shared" ca="1" si="132"/>
        <v>0</v>
      </c>
      <c r="Q250" s="136">
        <f t="shared" ca="1" si="132"/>
        <v>0</v>
      </c>
      <c r="R250" s="136">
        <f t="shared" ca="1" si="132"/>
        <v>0</v>
      </c>
      <c r="S250" s="136">
        <f t="shared" ca="1" si="132"/>
        <v>0</v>
      </c>
      <c r="T250" s="136">
        <f t="shared" ca="1" si="132"/>
        <v>0</v>
      </c>
      <c r="U250" s="136">
        <f t="shared" ca="1" si="132"/>
        <v>0</v>
      </c>
      <c r="W250" s="136">
        <f t="shared" ref="W250:AG250" ca="1" si="133">SUM(W240:W249)</f>
        <v>0</v>
      </c>
      <c r="X250" s="136">
        <f t="shared" ca="1" si="133"/>
        <v>0</v>
      </c>
      <c r="Y250" s="136">
        <f t="shared" ca="1" si="133"/>
        <v>0</v>
      </c>
      <c r="Z250" s="136">
        <f ca="1">SUM(Z240:Z249)</f>
        <v>0</v>
      </c>
      <c r="AA250" s="136">
        <f t="shared" ca="1" si="133"/>
        <v>0</v>
      </c>
      <c r="AB250" s="136">
        <f t="shared" ca="1" si="133"/>
        <v>0</v>
      </c>
      <c r="AC250" s="136">
        <f t="shared" ca="1" si="133"/>
        <v>0</v>
      </c>
      <c r="AD250" s="136">
        <f t="shared" ca="1" si="133"/>
        <v>0</v>
      </c>
      <c r="AE250" s="136">
        <f t="shared" ca="1" si="133"/>
        <v>0</v>
      </c>
      <c r="AF250" s="136">
        <f t="shared" ca="1" si="133"/>
        <v>0</v>
      </c>
      <c r="AG250" s="136">
        <f t="shared" ca="1" si="133"/>
        <v>0</v>
      </c>
      <c r="AK250" s="136">
        <f ca="1">SUM(AK240:AK249)</f>
        <v>0</v>
      </c>
      <c r="AL250" s="136">
        <f ca="1">SUM(AL240:AL249)</f>
        <v>0</v>
      </c>
    </row>
    <row r="251" spans="1:38" ht="15.75" thickBot="1" x14ac:dyDescent="0.3">
      <c r="A251" s="13" t="s">
        <v>95</v>
      </c>
      <c r="B251" s="136">
        <f t="shared" ref="B251:U251" ca="1" si="134">B239+B250</f>
        <v>0</v>
      </c>
      <c r="C251" s="136">
        <f t="shared" ca="1" si="134"/>
        <v>0</v>
      </c>
      <c r="D251" s="136">
        <f t="shared" ca="1" si="134"/>
        <v>0</v>
      </c>
      <c r="E251" s="136">
        <f t="shared" ca="1" si="134"/>
        <v>0</v>
      </c>
      <c r="F251" s="136">
        <f t="shared" ca="1" si="134"/>
        <v>0</v>
      </c>
      <c r="G251" s="136">
        <f t="shared" ca="1" si="134"/>
        <v>0</v>
      </c>
      <c r="H251" s="136">
        <f t="shared" ca="1" si="134"/>
        <v>0</v>
      </c>
      <c r="I251" s="136">
        <f t="shared" ca="1" si="134"/>
        <v>0</v>
      </c>
      <c r="J251" s="136">
        <f t="shared" ca="1" si="134"/>
        <v>0</v>
      </c>
      <c r="K251" s="136">
        <f t="shared" ca="1" si="134"/>
        <v>0</v>
      </c>
      <c r="L251" s="136">
        <f t="shared" ca="1" si="134"/>
        <v>0</v>
      </c>
      <c r="M251" s="136">
        <f t="shared" ca="1" si="134"/>
        <v>0</v>
      </c>
      <c r="N251" s="136">
        <f t="shared" ca="1" si="134"/>
        <v>0</v>
      </c>
      <c r="O251" s="136">
        <f t="shared" ca="1" si="134"/>
        <v>0</v>
      </c>
      <c r="P251" s="136">
        <f t="shared" ca="1" si="134"/>
        <v>0</v>
      </c>
      <c r="Q251" s="136">
        <f t="shared" ca="1" si="134"/>
        <v>0</v>
      </c>
      <c r="R251" s="136">
        <f t="shared" ca="1" si="134"/>
        <v>0</v>
      </c>
      <c r="S251" s="136">
        <f t="shared" ca="1" si="134"/>
        <v>0</v>
      </c>
      <c r="T251" s="136">
        <f t="shared" ca="1" si="134"/>
        <v>0</v>
      </c>
      <c r="U251" s="136">
        <f t="shared" ca="1" si="134"/>
        <v>0</v>
      </c>
      <c r="W251" s="136">
        <f t="shared" ref="W251:AG251" ca="1" si="135">W239+W250</f>
        <v>0</v>
      </c>
      <c r="X251" s="136">
        <f t="shared" ca="1" si="135"/>
        <v>0</v>
      </c>
      <c r="Y251" s="136">
        <f t="shared" ca="1" si="135"/>
        <v>0</v>
      </c>
      <c r="Z251" s="136">
        <f ca="1">Z239+Z250</f>
        <v>0</v>
      </c>
      <c r="AA251" s="136">
        <f t="shared" ca="1" si="135"/>
        <v>0</v>
      </c>
      <c r="AB251" s="136">
        <f t="shared" ca="1" si="135"/>
        <v>0</v>
      </c>
      <c r="AC251" s="136">
        <f t="shared" ca="1" si="135"/>
        <v>0</v>
      </c>
      <c r="AD251" s="136">
        <f t="shared" ca="1" si="135"/>
        <v>0</v>
      </c>
      <c r="AE251" s="136">
        <f t="shared" ca="1" si="135"/>
        <v>0</v>
      </c>
      <c r="AF251" s="136">
        <f t="shared" ca="1" si="135"/>
        <v>0</v>
      </c>
      <c r="AG251" s="136">
        <f t="shared" ca="1" si="135"/>
        <v>0</v>
      </c>
      <c r="AK251" s="136">
        <f ca="1">AK239+AK250</f>
        <v>0</v>
      </c>
      <c r="AL251" s="136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32">
        <v>22</v>
      </c>
      <c r="B253" s="134">
        <f ca="1">БД!CM250</f>
        <v>0</v>
      </c>
      <c r="C253" s="134">
        <f ca="1">БД!CY250</f>
        <v>0</v>
      </c>
      <c r="D253" s="134">
        <f ca="1">БД!CU250</f>
        <v>0</v>
      </c>
      <c r="E253" s="134">
        <f ca="1">БД!CQ250</f>
        <v>0</v>
      </c>
      <c r="F253" s="113">
        <f ca="1">БД!CF336</f>
        <v>0</v>
      </c>
      <c r="G253" s="134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51">
        <f ca="1">БД!BG422</f>
        <v>0</v>
      </c>
      <c r="L253" s="151">
        <f ca="1">БД!BL422</f>
        <v>0</v>
      </c>
      <c r="M253" s="151">
        <f ca="1">БД!BQ422</f>
        <v>0</v>
      </c>
      <c r="N253" s="151">
        <f ca="1">БД!BV422</f>
        <v>0</v>
      </c>
      <c r="O253" s="151">
        <f ca="1">БД!CA422</f>
        <v>0</v>
      </c>
      <c r="P253" s="151">
        <f ca="1">БД!CF422</f>
        <v>0</v>
      </c>
      <c r="Q253" s="151">
        <f ca="1">БД!CK422</f>
        <v>0</v>
      </c>
      <c r="R253" s="151">
        <f ca="1">БД!CP422</f>
        <v>0</v>
      </c>
      <c r="S253" s="151">
        <f ca="1">БД!CU422</f>
        <v>0</v>
      </c>
      <c r="T253" s="151">
        <f ca="1">БД!DE422</f>
        <v>0</v>
      </c>
      <c r="U253" s="151">
        <f ca="1">БД!DJ422</f>
        <v>0</v>
      </c>
      <c r="W253" s="134">
        <f ca="1">БД!P207</f>
        <v>0</v>
      </c>
      <c r="X253" s="134">
        <f ca="1">БД!L207</f>
        <v>0</v>
      </c>
      <c r="Y253" s="134">
        <f ca="1">БД!FS250</f>
        <v>0</v>
      </c>
      <c r="Z253" s="134">
        <f ca="1">БД!H207</f>
        <v>0</v>
      </c>
      <c r="AA253" s="134">
        <f ca="1">БД!D207</f>
        <v>0</v>
      </c>
      <c r="AB253" s="134">
        <f ca="1">БД!FO250</f>
        <v>0</v>
      </c>
      <c r="AC253" s="134">
        <f ca="1">БД!GA250</f>
        <v>0</v>
      </c>
      <c r="AD253" s="134">
        <f ca="1">БД!FW250</f>
        <v>0</v>
      </c>
      <c r="AE253" s="134">
        <f ca="1">БД!FK250</f>
        <v>0</v>
      </c>
      <c r="AF253" s="134">
        <f ca="1">БД!EL336</f>
        <v>0</v>
      </c>
      <c r="AG253" s="134">
        <f ca="1">БД!EH336</f>
        <v>0</v>
      </c>
      <c r="AK253" s="134">
        <f ca="1">БД!Y250</f>
        <v>0</v>
      </c>
      <c r="AL253" s="134">
        <f ca="1">БД!P250</f>
        <v>0</v>
      </c>
    </row>
    <row r="254" spans="1:38" x14ac:dyDescent="0.25">
      <c r="A254" s="132">
        <v>23</v>
      </c>
      <c r="B254" s="134">
        <f ca="1">БД!CM251</f>
        <v>0</v>
      </c>
      <c r="C254" s="134">
        <f ca="1">БД!CY251</f>
        <v>0</v>
      </c>
      <c r="D254" s="134">
        <f ca="1">БД!CU251</f>
        <v>0</v>
      </c>
      <c r="E254" s="134">
        <f ca="1">БД!CQ251</f>
        <v>0</v>
      </c>
      <c r="F254" s="113">
        <f ca="1">БД!CF337</f>
        <v>0</v>
      </c>
      <c r="G254" s="134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51">
        <f ca="1">БД!BG423</f>
        <v>0</v>
      </c>
      <c r="L254" s="151">
        <f ca="1">БД!BL423</f>
        <v>0</v>
      </c>
      <c r="M254" s="151">
        <f ca="1">БД!BQ423</f>
        <v>0</v>
      </c>
      <c r="N254" s="151">
        <f ca="1">БД!BV423</f>
        <v>0</v>
      </c>
      <c r="O254" s="151">
        <f ca="1">БД!CA423</f>
        <v>0</v>
      </c>
      <c r="P254" s="151">
        <f ca="1">БД!CF423</f>
        <v>0</v>
      </c>
      <c r="Q254" s="151">
        <f ca="1">БД!CK423</f>
        <v>0</v>
      </c>
      <c r="R254" s="151">
        <f ca="1">БД!CP423</f>
        <v>0</v>
      </c>
      <c r="S254" s="151">
        <f ca="1">БД!CU423</f>
        <v>0</v>
      </c>
      <c r="T254" s="151">
        <f ca="1">БД!DE423</f>
        <v>0</v>
      </c>
      <c r="U254" s="151">
        <f ca="1">БД!DJ423</f>
        <v>0</v>
      </c>
      <c r="W254" s="134">
        <f ca="1">БД!P208</f>
        <v>0</v>
      </c>
      <c r="X254" s="134">
        <f ca="1">БД!L208</f>
        <v>0</v>
      </c>
      <c r="Y254" s="134">
        <f ca="1">БД!FS251</f>
        <v>0</v>
      </c>
      <c r="Z254" s="134">
        <f ca="1">БД!H208</f>
        <v>0</v>
      </c>
      <c r="AA254" s="134">
        <f ca="1">БД!D208</f>
        <v>0</v>
      </c>
      <c r="AB254" s="134">
        <f ca="1">БД!FO251</f>
        <v>0</v>
      </c>
      <c r="AC254" s="134">
        <f ca="1">БД!GA251</f>
        <v>0</v>
      </c>
      <c r="AD254" s="134">
        <f ca="1">БД!FW251</f>
        <v>0</v>
      </c>
      <c r="AE254" s="134">
        <f ca="1">БД!FK251</f>
        <v>0</v>
      </c>
      <c r="AF254" s="134">
        <f ca="1">БД!EL337</f>
        <v>0</v>
      </c>
      <c r="AG254" s="134">
        <f ca="1">БД!EH337</f>
        <v>0</v>
      </c>
      <c r="AK254" s="134">
        <f ca="1">БД!Y251</f>
        <v>0</v>
      </c>
      <c r="AL254" s="134">
        <f ca="1">БД!P251</f>
        <v>0</v>
      </c>
    </row>
    <row r="255" spans="1:38" x14ac:dyDescent="0.25">
      <c r="A255" s="132">
        <v>24</v>
      </c>
      <c r="B255" s="134">
        <f ca="1">БД!CM252</f>
        <v>0</v>
      </c>
      <c r="C255" s="134">
        <f ca="1">БД!CY252</f>
        <v>0</v>
      </c>
      <c r="D255" s="134">
        <f ca="1">БД!CU252</f>
        <v>0</v>
      </c>
      <c r="E255" s="134">
        <f ca="1">БД!CQ252</f>
        <v>0</v>
      </c>
      <c r="F255" s="113">
        <f ca="1">БД!CF338</f>
        <v>0</v>
      </c>
      <c r="G255" s="134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51">
        <f ca="1">БД!BG424</f>
        <v>0</v>
      </c>
      <c r="L255" s="151">
        <f ca="1">БД!BL424</f>
        <v>0</v>
      </c>
      <c r="M255" s="151">
        <f ca="1">БД!BQ424</f>
        <v>0</v>
      </c>
      <c r="N255" s="151">
        <f ca="1">БД!BV424</f>
        <v>0</v>
      </c>
      <c r="O255" s="151">
        <f ca="1">БД!CA424</f>
        <v>0</v>
      </c>
      <c r="P255" s="151">
        <f ca="1">БД!CF424</f>
        <v>0</v>
      </c>
      <c r="Q255" s="151">
        <f ca="1">БД!CK424</f>
        <v>0</v>
      </c>
      <c r="R255" s="151">
        <f ca="1">БД!CP424</f>
        <v>0</v>
      </c>
      <c r="S255" s="151">
        <f ca="1">БД!CU424</f>
        <v>0</v>
      </c>
      <c r="T255" s="151">
        <f ca="1">БД!DE424</f>
        <v>0</v>
      </c>
      <c r="U255" s="151">
        <f ca="1">БД!DJ424</f>
        <v>0</v>
      </c>
      <c r="W255" s="134">
        <f ca="1">БД!P209</f>
        <v>0</v>
      </c>
      <c r="X255" s="134">
        <f ca="1">БД!L209</f>
        <v>0</v>
      </c>
      <c r="Y255" s="134">
        <f ca="1">БД!FS252</f>
        <v>0</v>
      </c>
      <c r="Z255" s="134">
        <f ca="1">БД!H209</f>
        <v>0</v>
      </c>
      <c r="AA255" s="134">
        <f ca="1">БД!D209</f>
        <v>0</v>
      </c>
      <c r="AB255" s="134">
        <f ca="1">БД!FO252</f>
        <v>0</v>
      </c>
      <c r="AC255" s="134">
        <f ca="1">БД!GA252</f>
        <v>0</v>
      </c>
      <c r="AD255" s="134">
        <f ca="1">БД!FW252</f>
        <v>0</v>
      </c>
      <c r="AE255" s="134">
        <f ca="1">БД!FK252</f>
        <v>0</v>
      </c>
      <c r="AF255" s="134">
        <f ca="1">БД!EL338</f>
        <v>0</v>
      </c>
      <c r="AG255" s="134">
        <f ca="1">БД!EH338</f>
        <v>0</v>
      </c>
      <c r="AK255" s="134">
        <f ca="1">БД!Y252</f>
        <v>0</v>
      </c>
      <c r="AL255" s="134">
        <f ca="1">БД!P252</f>
        <v>0</v>
      </c>
    </row>
    <row r="256" spans="1:38" x14ac:dyDescent="0.25">
      <c r="A256" s="132">
        <v>25</v>
      </c>
      <c r="B256" s="134">
        <f ca="1">БД!CM253</f>
        <v>0</v>
      </c>
      <c r="C256" s="134">
        <f ca="1">БД!CY253</f>
        <v>0</v>
      </c>
      <c r="D256" s="134">
        <f ca="1">БД!CU253</f>
        <v>0</v>
      </c>
      <c r="E256" s="134">
        <f ca="1">БД!CQ253</f>
        <v>0</v>
      </c>
      <c r="F256" s="113">
        <f ca="1">БД!CF339</f>
        <v>0</v>
      </c>
      <c r="G256" s="134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51">
        <f ca="1">БД!BG425</f>
        <v>0</v>
      </c>
      <c r="L256" s="151">
        <f ca="1">БД!BL425</f>
        <v>0</v>
      </c>
      <c r="M256" s="151">
        <f ca="1">БД!BQ425</f>
        <v>0</v>
      </c>
      <c r="N256" s="151">
        <f ca="1">БД!BV425</f>
        <v>0</v>
      </c>
      <c r="O256" s="151">
        <f ca="1">БД!CA425</f>
        <v>0</v>
      </c>
      <c r="P256" s="151">
        <f ca="1">БД!CF425</f>
        <v>0</v>
      </c>
      <c r="Q256" s="151">
        <f ca="1">БД!CK425</f>
        <v>0</v>
      </c>
      <c r="R256" s="151">
        <f ca="1">БД!CP425</f>
        <v>0</v>
      </c>
      <c r="S256" s="151">
        <f ca="1">БД!CU425</f>
        <v>0</v>
      </c>
      <c r="T256" s="151">
        <f ca="1">БД!DE425</f>
        <v>0</v>
      </c>
      <c r="U256" s="151">
        <f ca="1">БД!DJ425</f>
        <v>0</v>
      </c>
      <c r="W256" s="134">
        <f ca="1">БД!P210</f>
        <v>0</v>
      </c>
      <c r="X256" s="134">
        <f ca="1">БД!L210</f>
        <v>0</v>
      </c>
      <c r="Y256" s="134">
        <f ca="1">БД!FS253</f>
        <v>0</v>
      </c>
      <c r="Z256" s="134">
        <f ca="1">БД!H210</f>
        <v>0</v>
      </c>
      <c r="AA256" s="134">
        <f ca="1">БД!D210</f>
        <v>0</v>
      </c>
      <c r="AB256" s="134">
        <f ca="1">БД!FO253</f>
        <v>0</v>
      </c>
      <c r="AC256" s="134">
        <f ca="1">БД!GA253</f>
        <v>0</v>
      </c>
      <c r="AD256" s="134">
        <f ca="1">БД!FW253</f>
        <v>0</v>
      </c>
      <c r="AE256" s="134">
        <f ca="1">БД!FK253</f>
        <v>0</v>
      </c>
      <c r="AF256" s="134">
        <f ca="1">БД!EL339</f>
        <v>0</v>
      </c>
      <c r="AG256" s="134">
        <f ca="1">БД!EH339</f>
        <v>0</v>
      </c>
      <c r="AK256" s="134">
        <f ca="1">БД!Y253</f>
        <v>0</v>
      </c>
      <c r="AL256" s="134">
        <f ca="1">БД!P253</f>
        <v>0</v>
      </c>
    </row>
    <row r="257" spans="1:38" x14ac:dyDescent="0.25">
      <c r="A257" s="132">
        <v>26</v>
      </c>
      <c r="B257" s="134">
        <f ca="1">БД!CM254</f>
        <v>0</v>
      </c>
      <c r="C257" s="134">
        <f ca="1">БД!CY254</f>
        <v>0</v>
      </c>
      <c r="D257" s="134">
        <f ca="1">БД!CU254</f>
        <v>0</v>
      </c>
      <c r="E257" s="134">
        <f ca="1">БД!CQ254</f>
        <v>0</v>
      </c>
      <c r="F257" s="113">
        <f ca="1">БД!CF340</f>
        <v>0</v>
      </c>
      <c r="G257" s="134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51">
        <f ca="1">БД!BG426</f>
        <v>0</v>
      </c>
      <c r="L257" s="151">
        <f ca="1">БД!BL426</f>
        <v>0</v>
      </c>
      <c r="M257" s="151">
        <f ca="1">БД!BQ426</f>
        <v>0</v>
      </c>
      <c r="N257" s="151">
        <f ca="1">БД!BV426</f>
        <v>0</v>
      </c>
      <c r="O257" s="151">
        <f ca="1">БД!CA426</f>
        <v>0</v>
      </c>
      <c r="P257" s="151">
        <f ca="1">БД!CF426</f>
        <v>0</v>
      </c>
      <c r="Q257" s="151">
        <f ca="1">БД!CK426</f>
        <v>0</v>
      </c>
      <c r="R257" s="151">
        <f ca="1">БД!CP426</f>
        <v>0</v>
      </c>
      <c r="S257" s="151">
        <f ca="1">БД!CU426</f>
        <v>0</v>
      </c>
      <c r="T257" s="151">
        <f ca="1">БД!DE426</f>
        <v>0</v>
      </c>
      <c r="U257" s="151">
        <f ca="1">БД!DJ426</f>
        <v>0</v>
      </c>
      <c r="W257" s="134">
        <f ca="1">БД!P211</f>
        <v>0</v>
      </c>
      <c r="X257" s="134">
        <f ca="1">БД!L211</f>
        <v>0</v>
      </c>
      <c r="Y257" s="134">
        <f ca="1">БД!FS254</f>
        <v>0</v>
      </c>
      <c r="Z257" s="134">
        <f ca="1">БД!H211</f>
        <v>0</v>
      </c>
      <c r="AA257" s="134">
        <f ca="1">БД!D211</f>
        <v>0</v>
      </c>
      <c r="AB257" s="134">
        <f ca="1">БД!FO254</f>
        <v>0</v>
      </c>
      <c r="AC257" s="134">
        <f ca="1">БД!GA254</f>
        <v>0</v>
      </c>
      <c r="AD257" s="134">
        <f ca="1">БД!FW254</f>
        <v>0</v>
      </c>
      <c r="AE257" s="134">
        <f ca="1">БД!FK254</f>
        <v>0</v>
      </c>
      <c r="AF257" s="134">
        <f ca="1">БД!EL340</f>
        <v>0</v>
      </c>
      <c r="AG257" s="134">
        <f ca="1">БД!EH340</f>
        <v>0</v>
      </c>
      <c r="AK257" s="134">
        <f ca="1">БД!Y254</f>
        <v>0</v>
      </c>
      <c r="AL257" s="134">
        <f ca="1">БД!P254</f>
        <v>0</v>
      </c>
    </row>
    <row r="258" spans="1:38" x14ac:dyDescent="0.25">
      <c r="A258" s="132">
        <v>27</v>
      </c>
      <c r="B258" s="134">
        <f ca="1">БД!CM255</f>
        <v>0</v>
      </c>
      <c r="C258" s="134">
        <f ca="1">БД!CY255</f>
        <v>0</v>
      </c>
      <c r="D258" s="134">
        <f ca="1">БД!CU255</f>
        <v>0</v>
      </c>
      <c r="E258" s="134">
        <f ca="1">БД!CQ255</f>
        <v>0</v>
      </c>
      <c r="F258" s="113">
        <f ca="1">БД!CF341</f>
        <v>0</v>
      </c>
      <c r="G258" s="134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51">
        <f ca="1">БД!BG427</f>
        <v>0</v>
      </c>
      <c r="L258" s="151">
        <f ca="1">БД!BL427</f>
        <v>0</v>
      </c>
      <c r="M258" s="151">
        <f ca="1">БД!BQ427</f>
        <v>0</v>
      </c>
      <c r="N258" s="151">
        <f ca="1">БД!BV427</f>
        <v>0</v>
      </c>
      <c r="O258" s="151">
        <f ca="1">БД!CA427</f>
        <v>0</v>
      </c>
      <c r="P258" s="151">
        <f ca="1">БД!CF427</f>
        <v>0</v>
      </c>
      <c r="Q258" s="151">
        <f ca="1">БД!CK427</f>
        <v>0</v>
      </c>
      <c r="R258" s="151">
        <f ca="1">БД!CP427</f>
        <v>0</v>
      </c>
      <c r="S258" s="151">
        <f ca="1">БД!CU427</f>
        <v>0</v>
      </c>
      <c r="T258" s="151">
        <f ca="1">БД!DE427</f>
        <v>0</v>
      </c>
      <c r="U258" s="151">
        <f ca="1">БД!DJ427</f>
        <v>0</v>
      </c>
      <c r="W258" s="134">
        <f ca="1">БД!P212</f>
        <v>0</v>
      </c>
      <c r="X258" s="134">
        <f ca="1">БД!L212</f>
        <v>0</v>
      </c>
      <c r="Y258" s="134">
        <f ca="1">БД!FS255</f>
        <v>0</v>
      </c>
      <c r="Z258" s="134">
        <f ca="1">БД!H212</f>
        <v>0</v>
      </c>
      <c r="AA258" s="134">
        <f ca="1">БД!D212</f>
        <v>0</v>
      </c>
      <c r="AB258" s="134">
        <f ca="1">БД!FO255</f>
        <v>0</v>
      </c>
      <c r="AC258" s="134">
        <f ca="1">БД!GA255</f>
        <v>0</v>
      </c>
      <c r="AD258" s="134">
        <f ca="1">БД!FW255</f>
        <v>0</v>
      </c>
      <c r="AE258" s="134">
        <f ca="1">БД!FK255</f>
        <v>0</v>
      </c>
      <c r="AF258" s="134">
        <f ca="1">БД!EL341</f>
        <v>0</v>
      </c>
      <c r="AG258" s="134">
        <f ca="1">БД!EH341</f>
        <v>0</v>
      </c>
      <c r="AK258" s="134">
        <f ca="1">БД!Y255</f>
        <v>0</v>
      </c>
      <c r="AL258" s="134">
        <f ca="1">БД!P255</f>
        <v>0</v>
      </c>
    </row>
    <row r="259" spans="1:38" x14ac:dyDescent="0.25">
      <c r="A259" s="132">
        <v>28</v>
      </c>
      <c r="B259" s="134">
        <f ca="1">БД!CM256</f>
        <v>0</v>
      </c>
      <c r="C259" s="134">
        <f ca="1">БД!CY256</f>
        <v>0</v>
      </c>
      <c r="D259" s="134">
        <f ca="1">БД!CU256</f>
        <v>0</v>
      </c>
      <c r="E259" s="134">
        <f ca="1">БД!CQ256</f>
        <v>0</v>
      </c>
      <c r="F259" s="113">
        <f ca="1">БД!CF342</f>
        <v>0</v>
      </c>
      <c r="G259" s="134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51">
        <f ca="1">БД!BG428</f>
        <v>0</v>
      </c>
      <c r="L259" s="151">
        <f ca="1">БД!BL428</f>
        <v>0</v>
      </c>
      <c r="M259" s="151">
        <f ca="1">БД!BQ428</f>
        <v>0</v>
      </c>
      <c r="N259" s="151">
        <f ca="1">БД!BV428</f>
        <v>0</v>
      </c>
      <c r="O259" s="151">
        <f ca="1">БД!CA428</f>
        <v>0</v>
      </c>
      <c r="P259" s="151">
        <f ca="1">БД!CF428</f>
        <v>0</v>
      </c>
      <c r="Q259" s="151">
        <f ca="1">БД!CK428</f>
        <v>0</v>
      </c>
      <c r="R259" s="151">
        <f ca="1">БД!CP428</f>
        <v>0</v>
      </c>
      <c r="S259" s="151">
        <f ca="1">БД!CU428</f>
        <v>0</v>
      </c>
      <c r="T259" s="151">
        <f ca="1">БД!DE428</f>
        <v>0</v>
      </c>
      <c r="U259" s="151">
        <f ca="1">БД!DJ428</f>
        <v>0</v>
      </c>
      <c r="W259" s="134">
        <f ca="1">БД!P213</f>
        <v>0</v>
      </c>
      <c r="X259" s="134">
        <f ca="1">БД!L213</f>
        <v>0</v>
      </c>
      <c r="Y259" s="134">
        <f ca="1">БД!FS256</f>
        <v>0</v>
      </c>
      <c r="Z259" s="134">
        <f ca="1">БД!H213</f>
        <v>0</v>
      </c>
      <c r="AA259" s="134">
        <f ca="1">БД!D213</f>
        <v>0</v>
      </c>
      <c r="AB259" s="134">
        <f ca="1">БД!FO256</f>
        <v>0</v>
      </c>
      <c r="AC259" s="134">
        <f ca="1">БД!GA256</f>
        <v>0</v>
      </c>
      <c r="AD259" s="134">
        <f ca="1">БД!FW256</f>
        <v>0</v>
      </c>
      <c r="AE259" s="134">
        <f ca="1">БД!FK256</f>
        <v>0</v>
      </c>
      <c r="AF259" s="134">
        <f ca="1">БД!EL342</f>
        <v>0</v>
      </c>
      <c r="AG259" s="134">
        <f ca="1">БД!EH342</f>
        <v>0</v>
      </c>
      <c r="AK259" s="134">
        <f ca="1">БД!Y256</f>
        <v>0</v>
      </c>
      <c r="AL259" s="134">
        <f ca="1">БД!P256</f>
        <v>0</v>
      </c>
    </row>
    <row r="260" spans="1:38" x14ac:dyDescent="0.25">
      <c r="A260" s="132">
        <v>29</v>
      </c>
      <c r="B260" s="134">
        <f ca="1">БД!CM257</f>
        <v>0</v>
      </c>
      <c r="C260" s="134">
        <f ca="1">БД!CY257</f>
        <v>0</v>
      </c>
      <c r="D260" s="134">
        <f ca="1">БД!CU257</f>
        <v>0</v>
      </c>
      <c r="E260" s="134">
        <f ca="1">БД!CQ257</f>
        <v>0</v>
      </c>
      <c r="F260" s="113">
        <f ca="1">БД!CF343</f>
        <v>0</v>
      </c>
      <c r="G260" s="134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51">
        <f ca="1">БД!BG429</f>
        <v>0</v>
      </c>
      <c r="L260" s="151">
        <f ca="1">БД!BL429</f>
        <v>0</v>
      </c>
      <c r="M260" s="151">
        <f ca="1">БД!BQ429</f>
        <v>0</v>
      </c>
      <c r="N260" s="151">
        <f ca="1">БД!BV429</f>
        <v>0</v>
      </c>
      <c r="O260" s="151">
        <f ca="1">БД!CA429</f>
        <v>0</v>
      </c>
      <c r="P260" s="151">
        <f ca="1">БД!CF429</f>
        <v>0</v>
      </c>
      <c r="Q260" s="151">
        <f ca="1">БД!CK429</f>
        <v>0</v>
      </c>
      <c r="R260" s="151">
        <f ca="1">БД!CP429</f>
        <v>0</v>
      </c>
      <c r="S260" s="151">
        <f ca="1">БД!CU429</f>
        <v>0</v>
      </c>
      <c r="T260" s="151">
        <f ca="1">БД!DE429</f>
        <v>0</v>
      </c>
      <c r="U260" s="151">
        <f ca="1">БД!DJ429</f>
        <v>0</v>
      </c>
      <c r="W260" s="134">
        <f ca="1">БД!P214</f>
        <v>0</v>
      </c>
      <c r="X260" s="134">
        <f ca="1">БД!L214</f>
        <v>0</v>
      </c>
      <c r="Y260" s="134">
        <f ca="1">БД!FS257</f>
        <v>0</v>
      </c>
      <c r="Z260" s="134">
        <f ca="1">БД!H214</f>
        <v>0</v>
      </c>
      <c r="AA260" s="134">
        <f ca="1">БД!D214</f>
        <v>0</v>
      </c>
      <c r="AB260" s="134">
        <f ca="1">БД!FO257</f>
        <v>0</v>
      </c>
      <c r="AC260" s="134">
        <f ca="1">БД!GA257</f>
        <v>0</v>
      </c>
      <c r="AD260" s="134">
        <f ca="1">БД!FW257</f>
        <v>0</v>
      </c>
      <c r="AE260" s="134">
        <f ca="1">БД!FK257</f>
        <v>0</v>
      </c>
      <c r="AF260" s="134">
        <f ca="1">БД!EL343</f>
        <v>0</v>
      </c>
      <c r="AG260" s="134">
        <f ca="1">БД!EH343</f>
        <v>0</v>
      </c>
      <c r="AK260" s="134">
        <f ca="1">БД!Y257</f>
        <v>0</v>
      </c>
      <c r="AL260" s="134">
        <f ca="1">БД!P257</f>
        <v>0</v>
      </c>
    </row>
    <row r="261" spans="1:38" x14ac:dyDescent="0.25">
      <c r="A261" s="132">
        <v>30</v>
      </c>
      <c r="B261" s="134">
        <f ca="1">БД!CM258</f>
        <v>0</v>
      </c>
      <c r="C261" s="134">
        <f ca="1">БД!CY258</f>
        <v>0</v>
      </c>
      <c r="D261" s="134">
        <f ca="1">БД!CU258</f>
        <v>0</v>
      </c>
      <c r="E261" s="134">
        <f ca="1">БД!CQ258</f>
        <v>0</v>
      </c>
      <c r="F261" s="113">
        <f ca="1">БД!CF344</f>
        <v>0</v>
      </c>
      <c r="G261" s="134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51">
        <f ca="1">БД!BG430</f>
        <v>0</v>
      </c>
      <c r="L261" s="151">
        <f ca="1">БД!BL430</f>
        <v>0</v>
      </c>
      <c r="M261" s="151">
        <f ca="1">БД!BQ430</f>
        <v>0</v>
      </c>
      <c r="N261" s="151">
        <f ca="1">БД!BV430</f>
        <v>0</v>
      </c>
      <c r="O261" s="151">
        <f ca="1">БД!CA430</f>
        <v>0</v>
      </c>
      <c r="P261" s="151">
        <f ca="1">БД!CF430</f>
        <v>0</v>
      </c>
      <c r="Q261" s="151">
        <f ca="1">БД!CK430</f>
        <v>0</v>
      </c>
      <c r="R261" s="151">
        <f ca="1">БД!CP430</f>
        <v>0</v>
      </c>
      <c r="S261" s="151">
        <f ca="1">БД!CU430</f>
        <v>0</v>
      </c>
      <c r="T261" s="151">
        <f ca="1">БД!DE430</f>
        <v>0</v>
      </c>
      <c r="U261" s="151">
        <f ca="1">БД!DJ430</f>
        <v>0</v>
      </c>
      <c r="W261" s="134">
        <f ca="1">БД!P215</f>
        <v>0</v>
      </c>
      <c r="X261" s="134">
        <f ca="1">БД!L215</f>
        <v>0</v>
      </c>
      <c r="Y261" s="134">
        <f ca="1">БД!FS258</f>
        <v>0</v>
      </c>
      <c r="Z261" s="134">
        <f ca="1">БД!H215</f>
        <v>0</v>
      </c>
      <c r="AA261" s="134">
        <f ca="1">БД!D215</f>
        <v>0</v>
      </c>
      <c r="AB261" s="134">
        <f ca="1">БД!FO258</f>
        <v>0</v>
      </c>
      <c r="AC261" s="134">
        <f ca="1">БД!GA258</f>
        <v>0</v>
      </c>
      <c r="AD261" s="134">
        <f ca="1">БД!FW258</f>
        <v>0</v>
      </c>
      <c r="AE261" s="134">
        <f ca="1">БД!FK258</f>
        <v>0</v>
      </c>
      <c r="AF261" s="134">
        <f ca="1">БД!EL344</f>
        <v>0</v>
      </c>
      <c r="AG261" s="134">
        <f ca="1">БД!EH344</f>
        <v>0</v>
      </c>
      <c r="AK261" s="134">
        <f ca="1">БД!Y258</f>
        <v>0</v>
      </c>
      <c r="AL261" s="134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36">
        <f t="shared" ref="B263:U263" ca="1" si="136">SUM(B252:B262)</f>
        <v>0</v>
      </c>
      <c r="C263" s="136">
        <f t="shared" ca="1" si="136"/>
        <v>0</v>
      </c>
      <c r="D263" s="136">
        <f t="shared" ca="1" si="136"/>
        <v>0</v>
      </c>
      <c r="E263" s="136">
        <f t="shared" ca="1" si="136"/>
        <v>0</v>
      </c>
      <c r="F263" s="136">
        <f t="shared" ca="1" si="136"/>
        <v>0</v>
      </c>
      <c r="G263" s="136">
        <f t="shared" ca="1" si="136"/>
        <v>0</v>
      </c>
      <c r="H263" s="136">
        <f t="shared" ca="1" si="136"/>
        <v>0</v>
      </c>
      <c r="I263" s="136">
        <f t="shared" ca="1" si="136"/>
        <v>0</v>
      </c>
      <c r="J263" s="136">
        <f t="shared" ca="1" si="136"/>
        <v>0</v>
      </c>
      <c r="K263" s="136">
        <f t="shared" ca="1" si="136"/>
        <v>0</v>
      </c>
      <c r="L263" s="136">
        <f t="shared" ca="1" si="136"/>
        <v>0</v>
      </c>
      <c r="M263" s="136">
        <f t="shared" ca="1" si="136"/>
        <v>0</v>
      </c>
      <c r="N263" s="136">
        <f t="shared" ca="1" si="136"/>
        <v>0</v>
      </c>
      <c r="O263" s="136">
        <f t="shared" ca="1" si="136"/>
        <v>0</v>
      </c>
      <c r="P263" s="136">
        <f t="shared" ca="1" si="136"/>
        <v>0</v>
      </c>
      <c r="Q263" s="136">
        <f t="shared" ca="1" si="136"/>
        <v>0</v>
      </c>
      <c r="R263" s="136">
        <f t="shared" ca="1" si="136"/>
        <v>0</v>
      </c>
      <c r="S263" s="136">
        <f t="shared" ca="1" si="136"/>
        <v>0</v>
      </c>
      <c r="T263" s="136">
        <f t="shared" ca="1" si="136"/>
        <v>0</v>
      </c>
      <c r="U263" s="136">
        <f t="shared" ca="1" si="136"/>
        <v>0</v>
      </c>
      <c r="W263" s="136">
        <f t="shared" ref="W263:AG263" ca="1" si="137">SUM(W252:W262)</f>
        <v>0</v>
      </c>
      <c r="X263" s="136">
        <f t="shared" ca="1" si="137"/>
        <v>0</v>
      </c>
      <c r="Y263" s="136">
        <f t="shared" ca="1" si="137"/>
        <v>0</v>
      </c>
      <c r="Z263" s="136">
        <f ca="1">SUM(Z252:Z262)</f>
        <v>0</v>
      </c>
      <c r="AA263" s="136">
        <f t="shared" ca="1" si="137"/>
        <v>0</v>
      </c>
      <c r="AB263" s="136">
        <f t="shared" ca="1" si="137"/>
        <v>0</v>
      </c>
      <c r="AC263" s="136">
        <f t="shared" ca="1" si="137"/>
        <v>0</v>
      </c>
      <c r="AD263" s="136">
        <f t="shared" ca="1" si="137"/>
        <v>0</v>
      </c>
      <c r="AE263" s="136">
        <f t="shared" ca="1" si="137"/>
        <v>0</v>
      </c>
      <c r="AF263" s="136">
        <f t="shared" ca="1" si="137"/>
        <v>0</v>
      </c>
      <c r="AG263" s="136">
        <f t="shared" ca="1" si="137"/>
        <v>0</v>
      </c>
      <c r="AK263" s="136">
        <f ca="1">SUM(AK252:AK262)</f>
        <v>0</v>
      </c>
      <c r="AL263" s="136">
        <f ca="1">SUM(AL252:AL262)</f>
        <v>0</v>
      </c>
    </row>
    <row r="264" spans="1:38" ht="15.75" thickBot="1" x14ac:dyDescent="0.3">
      <c r="A264" s="16" t="s">
        <v>97</v>
      </c>
      <c r="B264" s="136">
        <f t="shared" ref="B264:U264" ca="1" si="138">B251+B263</f>
        <v>0</v>
      </c>
      <c r="C264" s="136">
        <f t="shared" ca="1" si="138"/>
        <v>0</v>
      </c>
      <c r="D264" s="136">
        <f t="shared" ca="1" si="138"/>
        <v>0</v>
      </c>
      <c r="E264" s="136">
        <f t="shared" ca="1" si="138"/>
        <v>0</v>
      </c>
      <c r="F264" s="136">
        <f t="shared" ca="1" si="138"/>
        <v>0</v>
      </c>
      <c r="G264" s="136">
        <f t="shared" ca="1" si="138"/>
        <v>0</v>
      </c>
      <c r="H264" s="136">
        <f t="shared" ca="1" si="138"/>
        <v>0</v>
      </c>
      <c r="I264" s="136">
        <f t="shared" ca="1" si="138"/>
        <v>0</v>
      </c>
      <c r="J264" s="136">
        <f t="shared" ca="1" si="138"/>
        <v>0</v>
      </c>
      <c r="K264" s="136">
        <f t="shared" ca="1" si="138"/>
        <v>0</v>
      </c>
      <c r="L264" s="136">
        <f t="shared" ca="1" si="138"/>
        <v>0</v>
      </c>
      <c r="M264" s="136">
        <f t="shared" ca="1" si="138"/>
        <v>0</v>
      </c>
      <c r="N264" s="136">
        <f t="shared" ca="1" si="138"/>
        <v>0</v>
      </c>
      <c r="O264" s="136">
        <f t="shared" ca="1" si="138"/>
        <v>0</v>
      </c>
      <c r="P264" s="136">
        <f t="shared" ca="1" si="138"/>
        <v>0</v>
      </c>
      <c r="Q264" s="136">
        <f t="shared" ca="1" si="138"/>
        <v>0</v>
      </c>
      <c r="R264" s="136">
        <f t="shared" ca="1" si="138"/>
        <v>0</v>
      </c>
      <c r="S264" s="136">
        <f t="shared" ca="1" si="138"/>
        <v>0</v>
      </c>
      <c r="T264" s="136">
        <f t="shared" ca="1" si="138"/>
        <v>0</v>
      </c>
      <c r="U264" s="136">
        <f t="shared" ca="1" si="138"/>
        <v>0</v>
      </c>
      <c r="W264" s="136">
        <f t="shared" ref="W264:AG264" ca="1" si="139">W251+W263</f>
        <v>0</v>
      </c>
      <c r="X264" s="136">
        <f t="shared" ca="1" si="139"/>
        <v>0</v>
      </c>
      <c r="Y264" s="136">
        <f t="shared" ca="1" si="139"/>
        <v>0</v>
      </c>
      <c r="Z264" s="136">
        <f ca="1">Z251+Z263</f>
        <v>0</v>
      </c>
      <c r="AA264" s="136">
        <f t="shared" ca="1" si="139"/>
        <v>0</v>
      </c>
      <c r="AB264" s="136">
        <f t="shared" ca="1" si="139"/>
        <v>0</v>
      </c>
      <c r="AC264" s="136">
        <f t="shared" ca="1" si="139"/>
        <v>0</v>
      </c>
      <c r="AD264" s="136">
        <f t="shared" ca="1" si="139"/>
        <v>0</v>
      </c>
      <c r="AE264" s="136">
        <f t="shared" ca="1" si="139"/>
        <v>0</v>
      </c>
      <c r="AF264" s="136">
        <f t="shared" ca="1" si="139"/>
        <v>0</v>
      </c>
      <c r="AG264" s="136">
        <f t="shared" ca="1" si="139"/>
        <v>0</v>
      </c>
      <c r="AK264" s="136">
        <f ca="1">AK251+AK263</f>
        <v>0</v>
      </c>
      <c r="AL264" s="136">
        <f ca="1">AL251+AL263</f>
        <v>0</v>
      </c>
    </row>
    <row r="267" spans="1:38" ht="15.75" thickBot="1" x14ac:dyDescent="0.3"/>
    <row r="268" spans="1:38" x14ac:dyDescent="0.25">
      <c r="A268" s="163" t="s">
        <v>5</v>
      </c>
    </row>
    <row r="269" spans="1:38" x14ac:dyDescent="0.25">
      <c r="A269" s="164"/>
    </row>
    <row r="270" spans="1:38" ht="15.75" thickBot="1" x14ac:dyDescent="0.3">
      <c r="A270" s="165"/>
    </row>
    <row r="271" spans="1:38" ht="15.75" thickBot="1" x14ac:dyDescent="0.3">
      <c r="A271" s="119"/>
    </row>
    <row r="272" spans="1:38" x14ac:dyDescent="0.25">
      <c r="A272" s="2">
        <v>1</v>
      </c>
    </row>
    <row r="273" spans="1:1" x14ac:dyDescent="0.25">
      <c r="A273" s="132">
        <v>2</v>
      </c>
    </row>
    <row r="274" spans="1:1" x14ac:dyDescent="0.25">
      <c r="A274" s="132">
        <v>3</v>
      </c>
    </row>
    <row r="275" spans="1:1" x14ac:dyDescent="0.25">
      <c r="A275" s="132">
        <v>4</v>
      </c>
    </row>
    <row r="276" spans="1:1" x14ac:dyDescent="0.25">
      <c r="A276" s="132">
        <v>5</v>
      </c>
    </row>
    <row r="277" spans="1:1" x14ac:dyDescent="0.25">
      <c r="A277" s="132">
        <v>6</v>
      </c>
    </row>
    <row r="278" spans="1:1" x14ac:dyDescent="0.25">
      <c r="A278" s="132">
        <v>7</v>
      </c>
    </row>
    <row r="279" spans="1:1" x14ac:dyDescent="0.25">
      <c r="A279" s="132">
        <v>8</v>
      </c>
    </row>
    <row r="280" spans="1:1" x14ac:dyDescent="0.25">
      <c r="A280" s="132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35" t="s">
        <v>93</v>
      </c>
    </row>
    <row r="283" spans="1:1" x14ac:dyDescent="0.25">
      <c r="A283" s="2">
        <v>11</v>
      </c>
    </row>
    <row r="284" spans="1:1" x14ac:dyDescent="0.25">
      <c r="A284" s="132">
        <v>12</v>
      </c>
    </row>
    <row r="285" spans="1:1" x14ac:dyDescent="0.25">
      <c r="A285" s="132">
        <v>13</v>
      </c>
    </row>
    <row r="286" spans="1:1" x14ac:dyDescent="0.25">
      <c r="A286" s="132">
        <v>14</v>
      </c>
    </row>
    <row r="287" spans="1:1" x14ac:dyDescent="0.25">
      <c r="A287" s="132">
        <v>15</v>
      </c>
    </row>
    <row r="288" spans="1:1" x14ac:dyDescent="0.25">
      <c r="A288" s="132">
        <v>16</v>
      </c>
    </row>
    <row r="289" spans="1:1" x14ac:dyDescent="0.25">
      <c r="A289" s="132">
        <v>17</v>
      </c>
    </row>
    <row r="290" spans="1:1" x14ac:dyDescent="0.25">
      <c r="A290" s="132">
        <v>18</v>
      </c>
    </row>
    <row r="291" spans="1:1" x14ac:dyDescent="0.25">
      <c r="A291" s="132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32">
        <v>22</v>
      </c>
    </row>
    <row r="297" spans="1:1" x14ac:dyDescent="0.25">
      <c r="A297" s="132">
        <v>23</v>
      </c>
    </row>
    <row r="298" spans="1:1" x14ac:dyDescent="0.25">
      <c r="A298" s="132">
        <v>24</v>
      </c>
    </row>
    <row r="299" spans="1:1" x14ac:dyDescent="0.25">
      <c r="A299" s="132">
        <v>25</v>
      </c>
    </row>
    <row r="300" spans="1:1" x14ac:dyDescent="0.25">
      <c r="A300" s="132">
        <v>26</v>
      </c>
    </row>
    <row r="301" spans="1:1" x14ac:dyDescent="0.25">
      <c r="A301" s="132">
        <v>27</v>
      </c>
    </row>
    <row r="302" spans="1:1" x14ac:dyDescent="0.25">
      <c r="A302" s="132">
        <v>28</v>
      </c>
    </row>
    <row r="303" spans="1:1" x14ac:dyDescent="0.25">
      <c r="A303" s="132">
        <v>29</v>
      </c>
    </row>
    <row r="304" spans="1:1" x14ac:dyDescent="0.25">
      <c r="A304" s="132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C225:AE225"/>
    <mergeCell ref="AF225:AG225"/>
    <mergeCell ref="AB182:AD182"/>
    <mergeCell ref="AQ182:AR182"/>
    <mergeCell ref="A182:A184"/>
    <mergeCell ref="E182:F182"/>
    <mergeCell ref="H182:I182"/>
    <mergeCell ref="P182:V182"/>
    <mergeCell ref="W182:X182"/>
    <mergeCell ref="Y182:AA182"/>
    <mergeCell ref="A268:A270"/>
    <mergeCell ref="A225:A227"/>
    <mergeCell ref="B225:F225"/>
    <mergeCell ref="W225:Y225"/>
    <mergeCell ref="Z225:AB225"/>
    <mergeCell ref="B180:BA180"/>
    <mergeCell ref="B181:N181"/>
    <mergeCell ref="P181:AD181"/>
    <mergeCell ref="AF181:AX181"/>
    <mergeCell ref="AZ181:BA181"/>
    <mergeCell ref="AZ182:BA182"/>
    <mergeCell ref="AZ183:BA183"/>
    <mergeCell ref="B223:AL223"/>
    <mergeCell ref="B224:U224"/>
    <mergeCell ref="W224:AG224"/>
    <mergeCell ref="AK224:AL224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V140:W140"/>
    <mergeCell ref="X140:Y140"/>
    <mergeCell ref="AB140:AC140"/>
    <mergeCell ref="AE140:AF140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CP97:CQ97"/>
    <mergeCell ref="CR97:CS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GZ96:HD96"/>
    <mergeCell ref="HF96:HG96"/>
    <mergeCell ref="HI96:HQ96"/>
    <mergeCell ref="AT97:AU97"/>
    <mergeCell ref="AV97:AW97"/>
    <mergeCell ref="AX97:AY97"/>
    <mergeCell ref="BC97:BD97"/>
    <mergeCell ref="BE97:BF97"/>
    <mergeCell ref="BG97:BH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CT97:CU97"/>
    <mergeCell ref="CW97:CX97"/>
    <mergeCell ref="CY97:CZ97"/>
    <mergeCell ref="DQ96:ED96"/>
    <mergeCell ref="EF96:EI96"/>
    <mergeCell ref="EK96:EL96"/>
    <mergeCell ref="EN96:EQ96"/>
    <mergeCell ref="ES96:EZ96"/>
    <mergeCell ref="L97:M97"/>
    <mergeCell ref="N97:O97"/>
    <mergeCell ref="P97:Q97"/>
    <mergeCell ref="S97:T97"/>
    <mergeCell ref="U97:V97"/>
    <mergeCell ref="W97:X97"/>
    <mergeCell ref="Y97:Z97"/>
    <mergeCell ref="AG97:AH97"/>
    <mergeCell ref="AL97:AM97"/>
    <mergeCell ref="AN97:AO97"/>
    <mergeCell ref="AP97:AQ97"/>
    <mergeCell ref="AR97:AS97"/>
    <mergeCell ref="DA97:DB97"/>
    <mergeCell ref="DC97:DD97"/>
    <mergeCell ref="DE97:DF97"/>
    <mergeCell ref="CG97:CH97"/>
    <mergeCell ref="CI97:CJ97"/>
    <mergeCell ref="CK97:CL97"/>
    <mergeCell ref="CN97:CO97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BM54:BN54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AO54:AP54"/>
    <mergeCell ref="AQ54:AR54"/>
    <mergeCell ref="AS54:AT54"/>
    <mergeCell ref="AU54:AV54"/>
    <mergeCell ref="B8:Y8"/>
    <mergeCell ref="B9:Y9"/>
    <mergeCell ref="A10:A12"/>
    <mergeCell ref="B10:Y10"/>
    <mergeCell ref="B11:C11"/>
    <mergeCell ref="F11:G11"/>
    <mergeCell ref="Q11:R11"/>
    <mergeCell ref="B51:DY51"/>
    <mergeCell ref="B52:DY5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614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D60A-0998-4BBF-B075-D60B561967CF}">
  <sheetPr codeName="DB"/>
  <dimension ref="A1:NM1424"/>
  <sheetViews>
    <sheetView zoomScale="80" zoomScaleNormal="80" workbookViewId="0">
      <pane xSplit="1" ySplit="6" topLeftCell="ET73" activePane="bottomRight" state="frozen"/>
      <selection pane="topRight" activeCell="B1" sqref="B1"/>
      <selection pane="bottomLeft" activeCell="A7" sqref="A7"/>
      <selection pane="bottomRight" activeCell="FL93" sqref="FL93:FW132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197" t="s">
        <v>5</v>
      </c>
      <c r="C7" s="200" t="s">
        <v>660</v>
      </c>
      <c r="D7" s="201"/>
      <c r="E7" s="201"/>
      <c r="F7" s="201"/>
      <c r="G7" s="201"/>
      <c r="H7" s="201"/>
      <c r="I7" s="201"/>
      <c r="J7" s="201"/>
      <c r="K7" s="201"/>
      <c r="L7" s="201"/>
      <c r="M7" s="202"/>
      <c r="N7" s="261" t="s">
        <v>100</v>
      </c>
      <c r="O7" s="261"/>
      <c r="P7" s="261"/>
      <c r="Q7" s="261"/>
      <c r="R7" s="261"/>
      <c r="S7" s="261"/>
      <c r="T7" s="261"/>
      <c r="U7" s="261"/>
      <c r="V7" s="261"/>
      <c r="W7" s="261"/>
      <c r="X7" s="261"/>
      <c r="Y7" s="261"/>
      <c r="Z7" s="261"/>
      <c r="AA7" s="261"/>
      <c r="AB7" s="203" t="s">
        <v>101</v>
      </c>
      <c r="AC7" s="204"/>
      <c r="AD7" s="204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5"/>
      <c r="AP7" s="203" t="s">
        <v>102</v>
      </c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5"/>
      <c r="BD7" s="203" t="s">
        <v>103</v>
      </c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5"/>
      <c r="BP7" s="203" t="s">
        <v>104</v>
      </c>
      <c r="BQ7" s="204"/>
      <c r="BR7" s="204"/>
      <c r="BS7" s="204"/>
      <c r="BT7" s="204"/>
      <c r="BU7" s="204"/>
      <c r="BV7" s="204"/>
      <c r="BW7" s="204"/>
      <c r="BX7" s="204"/>
      <c r="BY7" s="204"/>
      <c r="BZ7" s="204"/>
      <c r="CA7" s="205"/>
      <c r="CB7" s="203" t="s">
        <v>105</v>
      </c>
      <c r="CC7" s="204"/>
      <c r="CD7" s="204"/>
      <c r="CE7" s="204"/>
      <c r="CF7" s="204"/>
      <c r="CG7" s="204"/>
      <c r="CH7" s="204"/>
      <c r="CI7" s="204"/>
      <c r="CJ7" s="204"/>
      <c r="CK7" s="204"/>
      <c r="CL7" s="204"/>
      <c r="CM7" s="205"/>
      <c r="CN7" s="203" t="s">
        <v>106</v>
      </c>
      <c r="CO7" s="204"/>
      <c r="CP7" s="204"/>
      <c r="CQ7" s="204"/>
      <c r="CR7" s="204"/>
      <c r="CS7" s="204"/>
      <c r="CT7" s="204"/>
      <c r="CU7" s="204"/>
      <c r="CV7" s="204"/>
      <c r="CW7" s="204"/>
      <c r="CX7" s="204"/>
      <c r="CY7" s="205"/>
      <c r="CZ7" s="203" t="s">
        <v>107</v>
      </c>
      <c r="DA7" s="204"/>
      <c r="DB7" s="204"/>
      <c r="DC7" s="204"/>
      <c r="DD7" s="204"/>
      <c r="DE7" s="204"/>
      <c r="DF7" s="204"/>
      <c r="DG7" s="204"/>
      <c r="DH7" s="204"/>
      <c r="DI7" s="204"/>
      <c r="DJ7" s="204"/>
      <c r="DK7" s="205"/>
      <c r="DL7" s="203" t="s">
        <v>108</v>
      </c>
      <c r="DM7" s="204"/>
      <c r="DN7" s="204"/>
      <c r="DO7" s="204"/>
      <c r="DP7" s="204"/>
      <c r="DQ7" s="204"/>
      <c r="DR7" s="204"/>
      <c r="DS7" s="204"/>
      <c r="DT7" s="204"/>
      <c r="DU7" s="204"/>
      <c r="DV7" s="204"/>
      <c r="DW7" s="205"/>
      <c r="DX7" s="209" t="s">
        <v>109</v>
      </c>
      <c r="DY7" s="210"/>
      <c r="DZ7" s="210"/>
      <c r="EA7" s="210"/>
      <c r="EB7" s="210"/>
      <c r="EC7" s="210"/>
      <c r="ED7" s="210"/>
      <c r="EE7" s="210"/>
      <c r="EF7" s="210"/>
      <c r="EG7" s="210"/>
      <c r="EH7" s="210"/>
      <c r="EI7" s="211"/>
      <c r="EJ7" s="209" t="s">
        <v>110</v>
      </c>
      <c r="EK7" s="210"/>
      <c r="EL7" s="210"/>
      <c r="EM7" s="210"/>
      <c r="EN7" s="210"/>
      <c r="EO7" s="210"/>
      <c r="EP7" s="210"/>
      <c r="EQ7" s="210"/>
      <c r="ER7" s="210"/>
      <c r="ES7" s="210"/>
      <c r="ET7" s="210"/>
      <c r="EU7" s="211"/>
      <c r="EV7" s="275" t="s">
        <v>111</v>
      </c>
      <c r="EW7" s="275"/>
      <c r="EX7" s="275"/>
      <c r="EY7" s="275"/>
      <c r="EZ7" s="275"/>
      <c r="FA7" s="275"/>
      <c r="FB7" s="275"/>
      <c r="FC7" s="275"/>
      <c r="FD7" s="275"/>
      <c r="FE7" s="275"/>
      <c r="FF7" s="275"/>
      <c r="FG7" s="275"/>
      <c r="FH7" s="275"/>
      <c r="FI7" s="275"/>
      <c r="FJ7" s="275" t="s">
        <v>112</v>
      </c>
      <c r="FK7" s="275"/>
      <c r="FL7" s="275"/>
      <c r="FM7" s="275"/>
      <c r="FN7" s="275"/>
      <c r="FO7" s="275"/>
      <c r="FP7" s="275"/>
      <c r="FQ7" s="275"/>
      <c r="FR7" s="275"/>
      <c r="FS7" s="275"/>
      <c r="FT7" s="275"/>
      <c r="FU7" s="275"/>
      <c r="FV7" s="275"/>
      <c r="FW7" s="275"/>
      <c r="FX7" s="236" t="s">
        <v>113</v>
      </c>
      <c r="FY7" s="270"/>
      <c r="FZ7" s="270"/>
      <c r="GA7" s="270"/>
      <c r="GB7" s="270"/>
      <c r="GC7" s="270"/>
      <c r="GD7" s="270"/>
      <c r="GE7" s="270"/>
      <c r="GF7" s="270"/>
      <c r="GG7" s="270"/>
      <c r="GH7" s="270"/>
      <c r="GI7" s="270"/>
      <c r="GJ7" s="270"/>
      <c r="GK7" s="270"/>
      <c r="GL7" s="209" t="s">
        <v>114</v>
      </c>
      <c r="GM7" s="210"/>
      <c r="GN7" s="210"/>
      <c r="GO7" s="210"/>
      <c r="GP7" s="210"/>
      <c r="GQ7" s="210"/>
      <c r="GR7" s="210"/>
      <c r="GS7" s="210"/>
      <c r="GT7" s="210"/>
      <c r="GU7" s="210"/>
      <c r="GV7" s="210"/>
      <c r="GW7" s="211"/>
      <c r="GX7" s="209" t="s">
        <v>115</v>
      </c>
      <c r="GY7" s="210"/>
      <c r="GZ7" s="210"/>
      <c r="HA7" s="210"/>
      <c r="HB7" s="210"/>
      <c r="HC7" s="210"/>
      <c r="HD7" s="210"/>
      <c r="HE7" s="210"/>
      <c r="HF7" s="210"/>
      <c r="HG7" s="210"/>
      <c r="HH7" s="210"/>
      <c r="HI7" s="211"/>
      <c r="HJ7" s="209" t="s">
        <v>116</v>
      </c>
      <c r="HK7" s="210"/>
      <c r="HL7" s="210"/>
      <c r="HM7" s="210"/>
      <c r="HN7" s="210"/>
      <c r="HO7" s="210"/>
      <c r="HP7" s="210"/>
      <c r="HQ7" s="210"/>
      <c r="HR7" s="210"/>
      <c r="HS7" s="210"/>
      <c r="HT7" s="210"/>
      <c r="HU7" s="211"/>
      <c r="HV7" s="209" t="s">
        <v>117</v>
      </c>
      <c r="HW7" s="210"/>
      <c r="HX7" s="210"/>
      <c r="HY7" s="210"/>
      <c r="HZ7" s="210"/>
      <c r="IA7" s="210"/>
      <c r="IB7" s="210"/>
      <c r="IC7" s="210"/>
      <c r="ID7" s="210"/>
      <c r="IE7" s="210"/>
      <c r="IF7" s="210"/>
      <c r="IG7" s="211"/>
      <c r="IH7" s="209" t="s">
        <v>118</v>
      </c>
      <c r="II7" s="210"/>
      <c r="IJ7" s="210"/>
      <c r="IK7" s="210"/>
      <c r="IL7" s="210"/>
      <c r="IM7" s="210"/>
      <c r="IN7" s="210"/>
      <c r="IO7" s="210"/>
      <c r="IP7" s="210"/>
      <c r="IQ7" s="210"/>
      <c r="IR7" s="210"/>
      <c r="IS7" s="211"/>
      <c r="IT7" s="209" t="s">
        <v>119</v>
      </c>
      <c r="IU7" s="210"/>
      <c r="IV7" s="210"/>
      <c r="IW7" s="210"/>
      <c r="IX7" s="210"/>
      <c r="IY7" s="210"/>
      <c r="IZ7" s="210"/>
      <c r="JA7" s="210"/>
      <c r="JB7" s="210"/>
      <c r="JC7" s="210"/>
      <c r="JD7" s="210"/>
      <c r="JE7" s="211"/>
      <c r="JF7" s="209" t="s">
        <v>120</v>
      </c>
      <c r="JG7" s="210"/>
      <c r="JH7" s="210"/>
      <c r="JI7" s="210"/>
      <c r="JJ7" s="210"/>
      <c r="JK7" s="210"/>
      <c r="JL7" s="210"/>
      <c r="JM7" s="210"/>
      <c r="JN7" s="210"/>
      <c r="JO7" s="210"/>
      <c r="JP7" s="210"/>
      <c r="JQ7" s="211"/>
      <c r="JR7" s="209" t="s">
        <v>121</v>
      </c>
      <c r="JS7" s="210"/>
      <c r="JT7" s="210"/>
      <c r="JU7" s="210"/>
      <c r="JV7" s="210"/>
      <c r="JW7" s="210"/>
      <c r="JX7" s="210"/>
      <c r="JY7" s="210"/>
      <c r="JZ7" s="210"/>
      <c r="KA7" s="210"/>
      <c r="KB7" s="210"/>
      <c r="KC7" s="211"/>
      <c r="KD7" s="209" t="s">
        <v>122</v>
      </c>
      <c r="KE7" s="210"/>
      <c r="KF7" s="210"/>
      <c r="KG7" s="210"/>
      <c r="KH7" s="210"/>
      <c r="KI7" s="210"/>
      <c r="KJ7" s="210"/>
      <c r="KK7" s="210"/>
      <c r="KL7" s="210"/>
      <c r="KM7" s="210"/>
      <c r="KN7" s="210"/>
      <c r="KO7" s="211"/>
      <c r="KP7" s="209" t="s">
        <v>123</v>
      </c>
      <c r="KQ7" s="210"/>
      <c r="KR7" s="210"/>
      <c r="KS7" s="210"/>
      <c r="KT7" s="210"/>
      <c r="KU7" s="210"/>
      <c r="KV7" s="210"/>
      <c r="KW7" s="210"/>
      <c r="KX7" s="210"/>
      <c r="KY7" s="210"/>
      <c r="KZ7" s="210"/>
      <c r="LA7" s="211"/>
      <c r="LB7" s="209" t="s">
        <v>124</v>
      </c>
      <c r="LC7" s="210"/>
      <c r="LD7" s="210"/>
      <c r="LE7" s="210"/>
      <c r="LF7" s="210"/>
      <c r="LG7" s="210"/>
      <c r="LH7" s="210"/>
      <c r="LI7" s="210"/>
      <c r="LJ7" s="210"/>
      <c r="LK7" s="210"/>
      <c r="LL7" s="210"/>
      <c r="LM7" s="211"/>
      <c r="LN7" s="212" t="s">
        <v>125</v>
      </c>
      <c r="LO7" s="213"/>
      <c r="LP7" s="213"/>
      <c r="LQ7" s="213"/>
      <c r="LR7" s="213"/>
      <c r="LS7" s="213"/>
      <c r="LT7" s="213"/>
      <c r="LU7" s="213"/>
      <c r="LV7" s="213"/>
      <c r="LW7" s="213"/>
      <c r="LX7" s="213"/>
      <c r="LY7" s="213"/>
      <c r="LZ7" s="213"/>
      <c r="MA7" s="218"/>
      <c r="MB7" s="203" t="s">
        <v>126</v>
      </c>
      <c r="MC7" s="204"/>
      <c r="MD7" s="204"/>
      <c r="ME7" s="204"/>
      <c r="MF7" s="204"/>
      <c r="MG7" s="204"/>
      <c r="MH7" s="204"/>
      <c r="MI7" s="204"/>
      <c r="MJ7" s="204"/>
      <c r="MK7" s="204"/>
      <c r="ML7" s="204"/>
      <c r="MM7" s="204"/>
      <c r="MN7" s="204"/>
      <c r="MO7" s="205"/>
      <c r="MP7" s="203" t="s">
        <v>127</v>
      </c>
      <c r="MQ7" s="204"/>
      <c r="MR7" s="204"/>
      <c r="MS7" s="204"/>
      <c r="MT7" s="204"/>
      <c r="MU7" s="204"/>
      <c r="MV7" s="204"/>
      <c r="MW7" s="204"/>
      <c r="MX7" s="204"/>
      <c r="MY7" s="204"/>
      <c r="MZ7" s="204"/>
      <c r="NA7" s="204"/>
      <c r="NB7" s="212" t="s">
        <v>128</v>
      </c>
      <c r="NC7" s="213"/>
      <c r="ND7" s="213"/>
      <c r="NE7" s="213"/>
      <c r="NF7" s="213"/>
      <c r="NG7" s="213"/>
      <c r="NH7" s="213"/>
      <c r="NI7" s="213"/>
      <c r="NJ7" s="213"/>
      <c r="NK7" s="213"/>
      <c r="NL7" s="213"/>
      <c r="NM7" s="213"/>
    </row>
    <row r="8" spans="1:377" ht="15.75" thickBot="1" x14ac:dyDescent="0.3">
      <c r="A8" s="47" t="s">
        <v>89</v>
      </c>
      <c r="B8" s="198"/>
      <c r="C8" s="214" t="s">
        <v>88</v>
      </c>
      <c r="D8" s="215"/>
      <c r="E8" s="215"/>
      <c r="F8" s="215"/>
      <c r="G8" s="215"/>
      <c r="H8" s="215"/>
      <c r="I8" s="215" t="s">
        <v>653</v>
      </c>
      <c r="J8" s="215"/>
      <c r="K8" s="215"/>
      <c r="L8" s="215"/>
      <c r="M8" s="216"/>
      <c r="N8" s="258" t="s">
        <v>88</v>
      </c>
      <c r="O8" s="258"/>
      <c r="P8" s="258"/>
      <c r="Q8" s="258"/>
      <c r="R8" s="258"/>
      <c r="S8" s="258"/>
      <c r="T8" s="258"/>
      <c r="U8" s="260" t="s">
        <v>89</v>
      </c>
      <c r="V8" s="260"/>
      <c r="W8" s="260"/>
      <c r="X8" s="260"/>
      <c r="Y8" s="260"/>
      <c r="Z8" s="260"/>
      <c r="AA8" s="260"/>
      <c r="AB8" s="217" t="s">
        <v>88</v>
      </c>
      <c r="AC8" s="207"/>
      <c r="AD8" s="207"/>
      <c r="AE8" s="207"/>
      <c r="AF8" s="207"/>
      <c r="AG8" s="207"/>
      <c r="AH8" s="208"/>
      <c r="AI8" s="206" t="s">
        <v>89</v>
      </c>
      <c r="AJ8" s="207"/>
      <c r="AK8" s="207"/>
      <c r="AL8" s="207"/>
      <c r="AM8" s="207"/>
      <c r="AN8" s="207"/>
      <c r="AO8" s="208"/>
      <c r="AP8" s="217" t="s">
        <v>88</v>
      </c>
      <c r="AQ8" s="207"/>
      <c r="AR8" s="207"/>
      <c r="AS8" s="207"/>
      <c r="AT8" s="207"/>
      <c r="AU8" s="207"/>
      <c r="AV8" s="208"/>
      <c r="AW8" s="206" t="s">
        <v>89</v>
      </c>
      <c r="AX8" s="207"/>
      <c r="AY8" s="207"/>
      <c r="AZ8" s="207"/>
      <c r="BA8" s="207"/>
      <c r="BB8" s="207"/>
      <c r="BC8" s="208"/>
      <c r="BD8" s="217" t="s">
        <v>88</v>
      </c>
      <c r="BE8" s="207"/>
      <c r="BF8" s="207"/>
      <c r="BG8" s="207"/>
      <c r="BH8" s="207"/>
      <c r="BI8" s="208"/>
      <c r="BJ8" s="206" t="s">
        <v>89</v>
      </c>
      <c r="BK8" s="207"/>
      <c r="BL8" s="207"/>
      <c r="BM8" s="207"/>
      <c r="BN8" s="207"/>
      <c r="BO8" s="208"/>
      <c r="BP8" s="217" t="s">
        <v>88</v>
      </c>
      <c r="BQ8" s="207"/>
      <c r="BR8" s="207"/>
      <c r="BS8" s="207"/>
      <c r="BT8" s="207"/>
      <c r="BU8" s="208"/>
      <c r="BV8" s="206" t="s">
        <v>89</v>
      </c>
      <c r="BW8" s="207"/>
      <c r="BX8" s="207"/>
      <c r="BY8" s="207"/>
      <c r="BZ8" s="207"/>
      <c r="CA8" s="208"/>
      <c r="CB8" s="217" t="s">
        <v>88</v>
      </c>
      <c r="CC8" s="207"/>
      <c r="CD8" s="207"/>
      <c r="CE8" s="207"/>
      <c r="CF8" s="207"/>
      <c r="CG8" s="208"/>
      <c r="CH8" s="206" t="s">
        <v>89</v>
      </c>
      <c r="CI8" s="207"/>
      <c r="CJ8" s="207"/>
      <c r="CK8" s="207"/>
      <c r="CL8" s="207"/>
      <c r="CM8" s="208"/>
      <c r="CN8" s="217" t="s">
        <v>88</v>
      </c>
      <c r="CO8" s="207"/>
      <c r="CP8" s="207"/>
      <c r="CQ8" s="207"/>
      <c r="CR8" s="207"/>
      <c r="CS8" s="208"/>
      <c r="CT8" s="206" t="s">
        <v>89</v>
      </c>
      <c r="CU8" s="207"/>
      <c r="CV8" s="207"/>
      <c r="CW8" s="207"/>
      <c r="CX8" s="207"/>
      <c r="CY8" s="208"/>
      <c r="CZ8" s="217" t="s">
        <v>88</v>
      </c>
      <c r="DA8" s="207"/>
      <c r="DB8" s="207"/>
      <c r="DC8" s="207"/>
      <c r="DD8" s="207"/>
      <c r="DE8" s="208"/>
      <c r="DF8" s="206" t="s">
        <v>89</v>
      </c>
      <c r="DG8" s="207"/>
      <c r="DH8" s="207"/>
      <c r="DI8" s="207"/>
      <c r="DJ8" s="207"/>
      <c r="DK8" s="208"/>
      <c r="DL8" s="217" t="s">
        <v>88</v>
      </c>
      <c r="DM8" s="207"/>
      <c r="DN8" s="207"/>
      <c r="DO8" s="207"/>
      <c r="DP8" s="207"/>
      <c r="DQ8" s="208"/>
      <c r="DR8" s="206" t="s">
        <v>89</v>
      </c>
      <c r="DS8" s="207"/>
      <c r="DT8" s="207"/>
      <c r="DU8" s="207"/>
      <c r="DV8" s="207"/>
      <c r="DW8" s="208"/>
      <c r="DX8" s="217" t="s">
        <v>88</v>
      </c>
      <c r="DY8" s="207"/>
      <c r="DZ8" s="207"/>
      <c r="EA8" s="207"/>
      <c r="EB8" s="207"/>
      <c r="EC8" s="208"/>
      <c r="ED8" s="206" t="s">
        <v>89</v>
      </c>
      <c r="EE8" s="207"/>
      <c r="EF8" s="207"/>
      <c r="EG8" s="207"/>
      <c r="EH8" s="207"/>
      <c r="EI8" s="208"/>
      <c r="EJ8" s="217" t="s">
        <v>88</v>
      </c>
      <c r="EK8" s="207"/>
      <c r="EL8" s="207"/>
      <c r="EM8" s="207"/>
      <c r="EN8" s="207"/>
      <c r="EO8" s="208"/>
      <c r="EP8" s="206" t="s">
        <v>89</v>
      </c>
      <c r="EQ8" s="207"/>
      <c r="ER8" s="207"/>
      <c r="ES8" s="207"/>
      <c r="ET8" s="207"/>
      <c r="EU8" s="208"/>
      <c r="EV8" s="258" t="s">
        <v>88</v>
      </c>
      <c r="EW8" s="258"/>
      <c r="EX8" s="258"/>
      <c r="EY8" s="258"/>
      <c r="EZ8" s="258"/>
      <c r="FA8" s="258"/>
      <c r="FB8" s="258"/>
      <c r="FC8" s="260" t="s">
        <v>89</v>
      </c>
      <c r="FD8" s="260"/>
      <c r="FE8" s="260"/>
      <c r="FF8" s="260"/>
      <c r="FG8" s="260"/>
      <c r="FH8" s="260"/>
      <c r="FI8" s="260"/>
      <c r="FJ8" s="258" t="s">
        <v>88</v>
      </c>
      <c r="FK8" s="258"/>
      <c r="FL8" s="258"/>
      <c r="FM8" s="258"/>
      <c r="FN8" s="258"/>
      <c r="FO8" s="258"/>
      <c r="FP8" s="258"/>
      <c r="FQ8" s="260" t="s">
        <v>89</v>
      </c>
      <c r="FR8" s="260"/>
      <c r="FS8" s="260"/>
      <c r="FT8" s="260"/>
      <c r="FU8" s="260"/>
      <c r="FV8" s="260"/>
      <c r="FW8" s="260"/>
      <c r="FX8" s="258" t="s">
        <v>88</v>
      </c>
      <c r="FY8" s="258"/>
      <c r="FZ8" s="258"/>
      <c r="GA8" s="258"/>
      <c r="GB8" s="258"/>
      <c r="GC8" s="258"/>
      <c r="GD8" s="258"/>
      <c r="GE8" s="260" t="s">
        <v>89</v>
      </c>
      <c r="GF8" s="260"/>
      <c r="GG8" s="260"/>
      <c r="GH8" s="260"/>
      <c r="GI8" s="260"/>
      <c r="GJ8" s="260"/>
      <c r="GK8" s="260"/>
      <c r="GL8" s="217" t="s">
        <v>88</v>
      </c>
      <c r="GM8" s="207"/>
      <c r="GN8" s="207"/>
      <c r="GO8" s="207"/>
      <c r="GP8" s="207"/>
      <c r="GQ8" s="208"/>
      <c r="GR8" s="206" t="s">
        <v>89</v>
      </c>
      <c r="GS8" s="207"/>
      <c r="GT8" s="207"/>
      <c r="GU8" s="207"/>
      <c r="GV8" s="207"/>
      <c r="GW8" s="208"/>
      <c r="GX8" s="217" t="s">
        <v>88</v>
      </c>
      <c r="GY8" s="207"/>
      <c r="GZ8" s="207"/>
      <c r="HA8" s="207"/>
      <c r="HB8" s="207"/>
      <c r="HC8" s="208"/>
      <c r="HD8" s="206" t="s">
        <v>89</v>
      </c>
      <c r="HE8" s="207"/>
      <c r="HF8" s="207"/>
      <c r="HG8" s="207"/>
      <c r="HH8" s="207"/>
      <c r="HI8" s="208"/>
      <c r="HJ8" s="217" t="s">
        <v>88</v>
      </c>
      <c r="HK8" s="207"/>
      <c r="HL8" s="207"/>
      <c r="HM8" s="207"/>
      <c r="HN8" s="207"/>
      <c r="HO8" s="208"/>
      <c r="HP8" s="206" t="s">
        <v>89</v>
      </c>
      <c r="HQ8" s="207"/>
      <c r="HR8" s="207"/>
      <c r="HS8" s="207"/>
      <c r="HT8" s="207"/>
      <c r="HU8" s="208"/>
      <c r="HV8" s="217" t="s">
        <v>88</v>
      </c>
      <c r="HW8" s="207"/>
      <c r="HX8" s="207"/>
      <c r="HY8" s="207"/>
      <c r="HZ8" s="207"/>
      <c r="IA8" s="208"/>
      <c r="IB8" s="206" t="s">
        <v>89</v>
      </c>
      <c r="IC8" s="207"/>
      <c r="ID8" s="207"/>
      <c r="IE8" s="207"/>
      <c r="IF8" s="207"/>
      <c r="IG8" s="208"/>
      <c r="IH8" s="217" t="s">
        <v>88</v>
      </c>
      <c r="II8" s="207"/>
      <c r="IJ8" s="207"/>
      <c r="IK8" s="207"/>
      <c r="IL8" s="207"/>
      <c r="IM8" s="208"/>
      <c r="IN8" s="206" t="s">
        <v>89</v>
      </c>
      <c r="IO8" s="207"/>
      <c r="IP8" s="207"/>
      <c r="IQ8" s="207"/>
      <c r="IR8" s="207"/>
      <c r="IS8" s="208"/>
      <c r="IT8" s="217" t="s">
        <v>88</v>
      </c>
      <c r="IU8" s="207"/>
      <c r="IV8" s="207"/>
      <c r="IW8" s="207"/>
      <c r="IX8" s="207"/>
      <c r="IY8" s="208"/>
      <c r="IZ8" s="206" t="s">
        <v>89</v>
      </c>
      <c r="JA8" s="207"/>
      <c r="JB8" s="207"/>
      <c r="JC8" s="207"/>
      <c r="JD8" s="207"/>
      <c r="JE8" s="208"/>
      <c r="JF8" s="217" t="s">
        <v>88</v>
      </c>
      <c r="JG8" s="207"/>
      <c r="JH8" s="207"/>
      <c r="JI8" s="207"/>
      <c r="JJ8" s="207"/>
      <c r="JK8" s="208"/>
      <c r="JL8" s="206" t="s">
        <v>89</v>
      </c>
      <c r="JM8" s="207"/>
      <c r="JN8" s="207"/>
      <c r="JO8" s="207"/>
      <c r="JP8" s="207"/>
      <c r="JQ8" s="208"/>
      <c r="JR8" s="217" t="s">
        <v>88</v>
      </c>
      <c r="JS8" s="207"/>
      <c r="JT8" s="207"/>
      <c r="JU8" s="207"/>
      <c r="JV8" s="207"/>
      <c r="JW8" s="208"/>
      <c r="JX8" s="206" t="s">
        <v>89</v>
      </c>
      <c r="JY8" s="207"/>
      <c r="JZ8" s="207"/>
      <c r="KA8" s="207"/>
      <c r="KB8" s="207"/>
      <c r="KC8" s="208"/>
      <c r="KD8" s="217" t="s">
        <v>88</v>
      </c>
      <c r="KE8" s="207"/>
      <c r="KF8" s="207"/>
      <c r="KG8" s="207"/>
      <c r="KH8" s="207"/>
      <c r="KI8" s="208"/>
      <c r="KJ8" s="206" t="s">
        <v>89</v>
      </c>
      <c r="KK8" s="207"/>
      <c r="KL8" s="207"/>
      <c r="KM8" s="207"/>
      <c r="KN8" s="207"/>
      <c r="KO8" s="208"/>
      <c r="KP8" s="217" t="s">
        <v>88</v>
      </c>
      <c r="KQ8" s="207"/>
      <c r="KR8" s="207"/>
      <c r="KS8" s="207"/>
      <c r="KT8" s="207"/>
      <c r="KU8" s="208"/>
      <c r="KV8" s="206" t="s">
        <v>89</v>
      </c>
      <c r="KW8" s="207"/>
      <c r="KX8" s="207"/>
      <c r="KY8" s="207"/>
      <c r="KZ8" s="207"/>
      <c r="LA8" s="208"/>
      <c r="LB8" s="217" t="s">
        <v>88</v>
      </c>
      <c r="LC8" s="207"/>
      <c r="LD8" s="207"/>
      <c r="LE8" s="207"/>
      <c r="LF8" s="207"/>
      <c r="LG8" s="208"/>
      <c r="LH8" s="206" t="s">
        <v>89</v>
      </c>
      <c r="LI8" s="207"/>
      <c r="LJ8" s="207"/>
      <c r="LK8" s="207"/>
      <c r="LL8" s="207"/>
      <c r="LM8" s="208"/>
      <c r="LN8" s="214" t="s">
        <v>88</v>
      </c>
      <c r="LO8" s="215"/>
      <c r="LP8" s="215"/>
      <c r="LQ8" s="215"/>
      <c r="LR8" s="215"/>
      <c r="LS8" s="215"/>
      <c r="LT8" s="215"/>
      <c r="LU8" s="222" t="s">
        <v>89</v>
      </c>
      <c r="LV8" s="222"/>
      <c r="LW8" s="222"/>
      <c r="LX8" s="222"/>
      <c r="LY8" s="222"/>
      <c r="LZ8" s="222"/>
      <c r="MA8" s="228"/>
      <c r="MB8" s="217" t="s">
        <v>88</v>
      </c>
      <c r="MC8" s="207"/>
      <c r="MD8" s="207"/>
      <c r="ME8" s="207"/>
      <c r="MF8" s="207"/>
      <c r="MG8" s="207"/>
      <c r="MH8" s="208"/>
      <c r="MI8" s="206" t="s">
        <v>89</v>
      </c>
      <c r="MJ8" s="207"/>
      <c r="MK8" s="207"/>
      <c r="ML8" s="207"/>
      <c r="MM8" s="207"/>
      <c r="MN8" s="207"/>
      <c r="MO8" s="208"/>
      <c r="MP8" s="217" t="s">
        <v>88</v>
      </c>
      <c r="MQ8" s="207"/>
      <c r="MR8" s="207"/>
      <c r="MS8" s="207"/>
      <c r="MT8" s="207"/>
      <c r="MU8" s="207"/>
      <c r="MV8" s="206" t="s">
        <v>89</v>
      </c>
      <c r="MW8" s="207"/>
      <c r="MX8" s="207"/>
      <c r="MY8" s="207"/>
      <c r="MZ8" s="207"/>
      <c r="NA8" s="207"/>
      <c r="NB8" s="219" t="s">
        <v>88</v>
      </c>
      <c r="NC8" s="220"/>
      <c r="ND8" s="220"/>
      <c r="NE8" s="220"/>
      <c r="NF8" s="220"/>
      <c r="NG8" s="220"/>
      <c r="NH8" s="221" t="s">
        <v>89</v>
      </c>
      <c r="NI8" s="222"/>
      <c r="NJ8" s="222"/>
      <c r="NK8" s="222"/>
      <c r="NL8" s="222"/>
      <c r="NM8" s="222"/>
    </row>
    <row r="9" spans="1:377" ht="15.75" thickBot="1" x14ac:dyDescent="0.3">
      <c r="A9" s="47" t="s">
        <v>131</v>
      </c>
      <c r="B9" s="199"/>
      <c r="C9" s="120" t="s">
        <v>129</v>
      </c>
      <c r="D9" s="120" t="s">
        <v>130</v>
      </c>
      <c r="E9" s="120" t="s">
        <v>134</v>
      </c>
      <c r="F9" s="120" t="s">
        <v>91</v>
      </c>
      <c r="G9" s="120" t="s">
        <v>90</v>
      </c>
      <c r="H9" s="120" t="s">
        <v>657</v>
      </c>
      <c r="I9" s="120" t="s">
        <v>129</v>
      </c>
      <c r="J9" s="120" t="s">
        <v>130</v>
      </c>
      <c r="K9" s="120" t="s">
        <v>654</v>
      </c>
      <c r="L9" s="120" t="s">
        <v>655</v>
      </c>
      <c r="M9" s="120" t="s">
        <v>656</v>
      </c>
      <c r="N9" s="262" t="s">
        <v>129</v>
      </c>
      <c r="O9" s="262" t="s">
        <v>130</v>
      </c>
      <c r="P9" s="262" t="s">
        <v>134</v>
      </c>
      <c r="Q9" s="262" t="s">
        <v>91</v>
      </c>
      <c r="R9" s="262" t="s">
        <v>131</v>
      </c>
      <c r="S9" s="262" t="s">
        <v>132</v>
      </c>
      <c r="T9" s="120" t="s">
        <v>133</v>
      </c>
      <c r="U9" s="262" t="s">
        <v>129</v>
      </c>
      <c r="V9" s="262" t="s">
        <v>130</v>
      </c>
      <c r="W9" s="262" t="s">
        <v>134</v>
      </c>
      <c r="X9" s="262" t="s">
        <v>91</v>
      </c>
      <c r="Y9" s="262" t="s">
        <v>131</v>
      </c>
      <c r="Z9" s="262" t="s">
        <v>132</v>
      </c>
      <c r="AA9" s="120" t="s">
        <v>133</v>
      </c>
      <c r="AB9" s="120" t="s">
        <v>129</v>
      </c>
      <c r="AC9" s="120" t="s">
        <v>130</v>
      </c>
      <c r="AD9" s="120" t="s">
        <v>134</v>
      </c>
      <c r="AE9" s="120" t="s">
        <v>91</v>
      </c>
      <c r="AF9" s="120" t="s">
        <v>92</v>
      </c>
      <c r="AG9" s="120" t="s">
        <v>131</v>
      </c>
      <c r="AH9" s="120" t="s">
        <v>132</v>
      </c>
      <c r="AI9" s="120" t="s">
        <v>129</v>
      </c>
      <c r="AJ9" s="120" t="s">
        <v>130</v>
      </c>
      <c r="AK9" s="120" t="s">
        <v>134</v>
      </c>
      <c r="AL9" s="120" t="s">
        <v>91</v>
      </c>
      <c r="AM9" s="120" t="s">
        <v>92</v>
      </c>
      <c r="AN9" s="120" t="s">
        <v>131</v>
      </c>
      <c r="AO9" s="120" t="s">
        <v>132</v>
      </c>
      <c r="AP9" s="120" t="s">
        <v>129</v>
      </c>
      <c r="AQ9" s="120" t="s">
        <v>130</v>
      </c>
      <c r="AR9" s="120" t="s">
        <v>134</v>
      </c>
      <c r="AS9" s="120" t="s">
        <v>91</v>
      </c>
      <c r="AT9" s="120" t="s">
        <v>92</v>
      </c>
      <c r="AU9" s="120" t="s">
        <v>131</v>
      </c>
      <c r="AV9" s="120" t="s">
        <v>132</v>
      </c>
      <c r="AW9" s="120" t="s">
        <v>129</v>
      </c>
      <c r="AX9" s="120" t="s">
        <v>130</v>
      </c>
      <c r="AY9" s="120" t="s">
        <v>134</v>
      </c>
      <c r="AZ9" s="120" t="s">
        <v>91</v>
      </c>
      <c r="BA9" s="120" t="s">
        <v>92</v>
      </c>
      <c r="BB9" s="120" t="s">
        <v>131</v>
      </c>
      <c r="BC9" s="120" t="s">
        <v>132</v>
      </c>
      <c r="BD9" s="120" t="s">
        <v>129</v>
      </c>
      <c r="BE9" s="120" t="s">
        <v>130</v>
      </c>
      <c r="BF9" s="120" t="s">
        <v>134</v>
      </c>
      <c r="BG9" s="120" t="s">
        <v>91</v>
      </c>
      <c r="BH9" s="120" t="s">
        <v>131</v>
      </c>
      <c r="BI9" s="120" t="s">
        <v>132</v>
      </c>
      <c r="BJ9" s="120" t="s">
        <v>129</v>
      </c>
      <c r="BK9" s="120" t="s">
        <v>130</v>
      </c>
      <c r="BL9" s="120" t="s">
        <v>134</v>
      </c>
      <c r="BM9" s="120" t="s">
        <v>91</v>
      </c>
      <c r="BN9" s="120" t="s">
        <v>131</v>
      </c>
      <c r="BO9" s="120" t="s">
        <v>132</v>
      </c>
      <c r="BP9" s="120" t="s">
        <v>129</v>
      </c>
      <c r="BQ9" s="120" t="s">
        <v>130</v>
      </c>
      <c r="BR9" s="120" t="s">
        <v>134</v>
      </c>
      <c r="BS9" s="120" t="s">
        <v>91</v>
      </c>
      <c r="BT9" s="120" t="s">
        <v>131</v>
      </c>
      <c r="BU9" s="120" t="s">
        <v>132</v>
      </c>
      <c r="BV9" s="120" t="s">
        <v>129</v>
      </c>
      <c r="BW9" s="120" t="s">
        <v>130</v>
      </c>
      <c r="BX9" s="120" t="s">
        <v>134</v>
      </c>
      <c r="BY9" s="120" t="s">
        <v>91</v>
      </c>
      <c r="BZ9" s="120" t="s">
        <v>131</v>
      </c>
      <c r="CA9" s="120" t="s">
        <v>132</v>
      </c>
      <c r="CB9" s="120" t="s">
        <v>129</v>
      </c>
      <c r="CC9" s="120" t="s">
        <v>130</v>
      </c>
      <c r="CD9" s="120" t="s">
        <v>134</v>
      </c>
      <c r="CE9" s="120" t="s">
        <v>91</v>
      </c>
      <c r="CF9" s="120" t="s">
        <v>131</v>
      </c>
      <c r="CG9" s="120" t="s">
        <v>132</v>
      </c>
      <c r="CH9" s="120" t="s">
        <v>129</v>
      </c>
      <c r="CI9" s="120" t="s">
        <v>130</v>
      </c>
      <c r="CJ9" s="120" t="s">
        <v>134</v>
      </c>
      <c r="CK9" s="120" t="s">
        <v>91</v>
      </c>
      <c r="CL9" s="120" t="s">
        <v>131</v>
      </c>
      <c r="CM9" s="120" t="s">
        <v>132</v>
      </c>
      <c r="CN9" s="120" t="s">
        <v>129</v>
      </c>
      <c r="CO9" s="120" t="s">
        <v>130</v>
      </c>
      <c r="CP9" s="120" t="s">
        <v>134</v>
      </c>
      <c r="CQ9" s="120" t="s">
        <v>91</v>
      </c>
      <c r="CR9" s="120" t="s">
        <v>131</v>
      </c>
      <c r="CS9" s="120" t="s">
        <v>132</v>
      </c>
      <c r="CT9" s="120" t="s">
        <v>129</v>
      </c>
      <c r="CU9" s="120" t="s">
        <v>130</v>
      </c>
      <c r="CV9" s="120" t="s">
        <v>134</v>
      </c>
      <c r="CW9" s="120" t="s">
        <v>91</v>
      </c>
      <c r="CX9" s="120" t="s">
        <v>131</v>
      </c>
      <c r="CY9" s="120" t="s">
        <v>132</v>
      </c>
      <c r="CZ9" s="120" t="s">
        <v>129</v>
      </c>
      <c r="DA9" s="120" t="s">
        <v>130</v>
      </c>
      <c r="DB9" s="120" t="s">
        <v>134</v>
      </c>
      <c r="DC9" s="120" t="s">
        <v>91</v>
      </c>
      <c r="DD9" s="120" t="s">
        <v>131</v>
      </c>
      <c r="DE9" s="120" t="s">
        <v>132</v>
      </c>
      <c r="DF9" s="120" t="s">
        <v>129</v>
      </c>
      <c r="DG9" s="120" t="s">
        <v>130</v>
      </c>
      <c r="DH9" s="120" t="s">
        <v>134</v>
      </c>
      <c r="DI9" s="120" t="s">
        <v>91</v>
      </c>
      <c r="DJ9" s="120" t="s">
        <v>131</v>
      </c>
      <c r="DK9" s="120" t="s">
        <v>132</v>
      </c>
      <c r="DL9" s="120" t="s">
        <v>129</v>
      </c>
      <c r="DM9" s="120" t="s">
        <v>130</v>
      </c>
      <c r="DN9" s="120" t="s">
        <v>134</v>
      </c>
      <c r="DO9" s="120" t="s">
        <v>91</v>
      </c>
      <c r="DP9" s="120" t="s">
        <v>131</v>
      </c>
      <c r="DQ9" s="120" t="s">
        <v>132</v>
      </c>
      <c r="DR9" s="120" t="s">
        <v>129</v>
      </c>
      <c r="DS9" s="120" t="s">
        <v>130</v>
      </c>
      <c r="DT9" s="120" t="s">
        <v>134</v>
      </c>
      <c r="DU9" s="120" t="s">
        <v>91</v>
      </c>
      <c r="DV9" s="120" t="s">
        <v>131</v>
      </c>
      <c r="DW9" s="120" t="s">
        <v>132</v>
      </c>
      <c r="DX9" s="120" t="s">
        <v>129</v>
      </c>
      <c r="DY9" s="120" t="s">
        <v>130</v>
      </c>
      <c r="DZ9" s="120" t="s">
        <v>134</v>
      </c>
      <c r="EA9" s="120" t="s">
        <v>91</v>
      </c>
      <c r="EB9" s="120" t="s">
        <v>131</v>
      </c>
      <c r="EC9" s="120" t="s">
        <v>132</v>
      </c>
      <c r="ED9" s="120" t="s">
        <v>129</v>
      </c>
      <c r="EE9" s="120" t="s">
        <v>130</v>
      </c>
      <c r="EF9" s="120" t="s">
        <v>134</v>
      </c>
      <c r="EG9" s="120" t="s">
        <v>91</v>
      </c>
      <c r="EH9" s="120" t="s">
        <v>131</v>
      </c>
      <c r="EI9" s="120" t="s">
        <v>132</v>
      </c>
      <c r="EJ9" s="120" t="s">
        <v>129</v>
      </c>
      <c r="EK9" s="120" t="s">
        <v>130</v>
      </c>
      <c r="EL9" s="120" t="s">
        <v>134</v>
      </c>
      <c r="EM9" s="120" t="s">
        <v>91</v>
      </c>
      <c r="EN9" s="120" t="s">
        <v>131</v>
      </c>
      <c r="EO9" s="120" t="s">
        <v>132</v>
      </c>
      <c r="EP9" s="120" t="s">
        <v>129</v>
      </c>
      <c r="EQ9" s="120" t="s">
        <v>130</v>
      </c>
      <c r="ER9" s="120" t="s">
        <v>134</v>
      </c>
      <c r="ES9" s="120" t="s">
        <v>91</v>
      </c>
      <c r="ET9" s="120" t="s">
        <v>131</v>
      </c>
      <c r="EU9" s="120" t="s">
        <v>132</v>
      </c>
      <c r="EV9" s="262" t="s">
        <v>129</v>
      </c>
      <c r="EW9" s="262" t="s">
        <v>130</v>
      </c>
      <c r="EX9" s="262" t="s">
        <v>134</v>
      </c>
      <c r="EY9" s="262" t="s">
        <v>91</v>
      </c>
      <c r="EZ9" s="262" t="s">
        <v>131</v>
      </c>
      <c r="FA9" s="262" t="s">
        <v>132</v>
      </c>
      <c r="FB9" s="120" t="s">
        <v>133</v>
      </c>
      <c r="FC9" s="262" t="s">
        <v>129</v>
      </c>
      <c r="FD9" s="262" t="s">
        <v>130</v>
      </c>
      <c r="FE9" s="262" t="s">
        <v>134</v>
      </c>
      <c r="FF9" s="262" t="s">
        <v>91</v>
      </c>
      <c r="FG9" s="262" t="s">
        <v>131</v>
      </c>
      <c r="FH9" s="262" t="s">
        <v>132</v>
      </c>
      <c r="FI9" s="120" t="s">
        <v>133</v>
      </c>
      <c r="FJ9" s="262" t="s">
        <v>129</v>
      </c>
      <c r="FK9" s="262" t="s">
        <v>130</v>
      </c>
      <c r="FL9" s="262" t="s">
        <v>134</v>
      </c>
      <c r="FM9" s="262" t="s">
        <v>91</v>
      </c>
      <c r="FN9" s="262" t="s">
        <v>131</v>
      </c>
      <c r="FO9" s="262" t="s">
        <v>132</v>
      </c>
      <c r="FP9" s="120" t="s">
        <v>133</v>
      </c>
      <c r="FQ9" s="262" t="s">
        <v>129</v>
      </c>
      <c r="FR9" s="262" t="s">
        <v>130</v>
      </c>
      <c r="FS9" s="262" t="s">
        <v>134</v>
      </c>
      <c r="FT9" s="262" t="s">
        <v>91</v>
      </c>
      <c r="FU9" s="262" t="s">
        <v>131</v>
      </c>
      <c r="FV9" s="262" t="s">
        <v>132</v>
      </c>
      <c r="FW9" s="120" t="s">
        <v>133</v>
      </c>
      <c r="FX9" s="262" t="s">
        <v>129</v>
      </c>
      <c r="FY9" s="262" t="s">
        <v>130</v>
      </c>
      <c r="FZ9" s="262" t="s">
        <v>134</v>
      </c>
      <c r="GA9" s="262" t="s">
        <v>91</v>
      </c>
      <c r="GB9" s="262" t="s">
        <v>131</v>
      </c>
      <c r="GC9" s="262" t="s">
        <v>132</v>
      </c>
      <c r="GD9" s="120" t="s">
        <v>133</v>
      </c>
      <c r="GE9" s="262" t="s">
        <v>129</v>
      </c>
      <c r="GF9" s="262" t="s">
        <v>130</v>
      </c>
      <c r="GG9" s="262" t="s">
        <v>134</v>
      </c>
      <c r="GH9" s="262" t="s">
        <v>91</v>
      </c>
      <c r="GI9" s="262" t="s">
        <v>131</v>
      </c>
      <c r="GJ9" s="262" t="s">
        <v>132</v>
      </c>
      <c r="GK9" s="120" t="s">
        <v>133</v>
      </c>
      <c r="GL9" s="120" t="s">
        <v>129</v>
      </c>
      <c r="GM9" s="120" t="s">
        <v>130</v>
      </c>
      <c r="GN9" s="120" t="s">
        <v>134</v>
      </c>
      <c r="GO9" s="120" t="s">
        <v>91</v>
      </c>
      <c r="GP9" s="120" t="s">
        <v>131</v>
      </c>
      <c r="GQ9" s="120" t="s">
        <v>132</v>
      </c>
      <c r="GR9" s="120" t="s">
        <v>129</v>
      </c>
      <c r="GS9" s="120" t="s">
        <v>130</v>
      </c>
      <c r="GT9" s="120" t="s">
        <v>134</v>
      </c>
      <c r="GU9" s="120" t="s">
        <v>91</v>
      </c>
      <c r="GV9" s="120" t="s">
        <v>131</v>
      </c>
      <c r="GW9" s="120" t="s">
        <v>132</v>
      </c>
      <c r="GX9" s="120" t="s">
        <v>129</v>
      </c>
      <c r="GY9" s="120" t="s">
        <v>130</v>
      </c>
      <c r="GZ9" s="120" t="s">
        <v>134</v>
      </c>
      <c r="HA9" s="120" t="s">
        <v>91</v>
      </c>
      <c r="HB9" s="120" t="s">
        <v>131</v>
      </c>
      <c r="HC9" s="120" t="s">
        <v>132</v>
      </c>
      <c r="HD9" s="120" t="s">
        <v>129</v>
      </c>
      <c r="HE9" s="120" t="s">
        <v>130</v>
      </c>
      <c r="HF9" s="120" t="s">
        <v>134</v>
      </c>
      <c r="HG9" s="120" t="s">
        <v>91</v>
      </c>
      <c r="HH9" s="120" t="s">
        <v>131</v>
      </c>
      <c r="HI9" s="120" t="s">
        <v>132</v>
      </c>
      <c r="HJ9" s="120" t="s">
        <v>129</v>
      </c>
      <c r="HK9" s="120" t="s">
        <v>130</v>
      </c>
      <c r="HL9" s="120" t="s">
        <v>134</v>
      </c>
      <c r="HM9" s="120" t="s">
        <v>91</v>
      </c>
      <c r="HN9" s="120" t="s">
        <v>131</v>
      </c>
      <c r="HO9" s="120" t="s">
        <v>132</v>
      </c>
      <c r="HP9" s="120" t="s">
        <v>129</v>
      </c>
      <c r="HQ9" s="120" t="s">
        <v>130</v>
      </c>
      <c r="HR9" s="120" t="s">
        <v>134</v>
      </c>
      <c r="HS9" s="120" t="s">
        <v>91</v>
      </c>
      <c r="HT9" s="120" t="s">
        <v>131</v>
      </c>
      <c r="HU9" s="120" t="s">
        <v>132</v>
      </c>
      <c r="HV9" s="120" t="s">
        <v>129</v>
      </c>
      <c r="HW9" s="120" t="s">
        <v>130</v>
      </c>
      <c r="HX9" s="120" t="s">
        <v>134</v>
      </c>
      <c r="HY9" s="120" t="s">
        <v>91</v>
      </c>
      <c r="HZ9" s="120" t="s">
        <v>131</v>
      </c>
      <c r="IA9" s="120" t="s">
        <v>132</v>
      </c>
      <c r="IB9" s="120" t="s">
        <v>129</v>
      </c>
      <c r="IC9" s="120" t="s">
        <v>130</v>
      </c>
      <c r="ID9" s="120" t="s">
        <v>134</v>
      </c>
      <c r="IE9" s="120" t="s">
        <v>91</v>
      </c>
      <c r="IF9" s="120" t="s">
        <v>131</v>
      </c>
      <c r="IG9" s="120" t="s">
        <v>132</v>
      </c>
      <c r="IH9" s="120" t="s">
        <v>129</v>
      </c>
      <c r="II9" s="120" t="s">
        <v>130</v>
      </c>
      <c r="IJ9" s="120" t="s">
        <v>134</v>
      </c>
      <c r="IK9" s="120" t="s">
        <v>91</v>
      </c>
      <c r="IL9" s="120" t="s">
        <v>131</v>
      </c>
      <c r="IM9" s="120" t="s">
        <v>132</v>
      </c>
      <c r="IN9" s="120" t="s">
        <v>129</v>
      </c>
      <c r="IO9" s="120" t="s">
        <v>130</v>
      </c>
      <c r="IP9" s="120" t="s">
        <v>134</v>
      </c>
      <c r="IQ9" s="120" t="s">
        <v>91</v>
      </c>
      <c r="IR9" s="120" t="s">
        <v>131</v>
      </c>
      <c r="IS9" s="120" t="s">
        <v>132</v>
      </c>
      <c r="IT9" s="120" t="s">
        <v>129</v>
      </c>
      <c r="IU9" s="120" t="s">
        <v>130</v>
      </c>
      <c r="IV9" s="120" t="s">
        <v>134</v>
      </c>
      <c r="IW9" s="120" t="s">
        <v>91</v>
      </c>
      <c r="IX9" s="120" t="s">
        <v>131</v>
      </c>
      <c r="IY9" s="120" t="s">
        <v>132</v>
      </c>
      <c r="IZ9" s="120" t="s">
        <v>129</v>
      </c>
      <c r="JA9" s="120" t="s">
        <v>130</v>
      </c>
      <c r="JB9" s="120" t="s">
        <v>134</v>
      </c>
      <c r="JC9" s="120" t="s">
        <v>91</v>
      </c>
      <c r="JD9" s="120" t="s">
        <v>131</v>
      </c>
      <c r="JE9" s="120" t="s">
        <v>132</v>
      </c>
      <c r="JF9" s="120" t="s">
        <v>129</v>
      </c>
      <c r="JG9" s="120" t="s">
        <v>130</v>
      </c>
      <c r="JH9" s="120" t="s">
        <v>134</v>
      </c>
      <c r="JI9" s="120" t="s">
        <v>91</v>
      </c>
      <c r="JJ9" s="120" t="s">
        <v>131</v>
      </c>
      <c r="JK9" s="120" t="s">
        <v>132</v>
      </c>
      <c r="JL9" s="120" t="s">
        <v>129</v>
      </c>
      <c r="JM9" s="120" t="s">
        <v>130</v>
      </c>
      <c r="JN9" s="120" t="s">
        <v>134</v>
      </c>
      <c r="JO9" s="120" t="s">
        <v>91</v>
      </c>
      <c r="JP9" s="120" t="s">
        <v>131</v>
      </c>
      <c r="JQ9" s="120" t="s">
        <v>132</v>
      </c>
      <c r="JR9" s="120" t="s">
        <v>129</v>
      </c>
      <c r="JS9" s="120" t="s">
        <v>130</v>
      </c>
      <c r="JT9" s="120" t="s">
        <v>134</v>
      </c>
      <c r="JU9" s="120" t="s">
        <v>91</v>
      </c>
      <c r="JV9" s="120" t="s">
        <v>131</v>
      </c>
      <c r="JW9" s="120" t="s">
        <v>132</v>
      </c>
      <c r="JX9" s="120" t="s">
        <v>129</v>
      </c>
      <c r="JY9" s="120" t="s">
        <v>130</v>
      </c>
      <c r="JZ9" s="120" t="s">
        <v>134</v>
      </c>
      <c r="KA9" s="120" t="s">
        <v>91</v>
      </c>
      <c r="KB9" s="120" t="s">
        <v>131</v>
      </c>
      <c r="KC9" s="120" t="s">
        <v>132</v>
      </c>
      <c r="KD9" s="120" t="s">
        <v>129</v>
      </c>
      <c r="KE9" s="120" t="s">
        <v>130</v>
      </c>
      <c r="KF9" s="120" t="s">
        <v>134</v>
      </c>
      <c r="KG9" s="120" t="s">
        <v>91</v>
      </c>
      <c r="KH9" s="120" t="s">
        <v>131</v>
      </c>
      <c r="KI9" s="120" t="s">
        <v>132</v>
      </c>
      <c r="KJ9" s="120" t="s">
        <v>129</v>
      </c>
      <c r="KK9" s="120" t="s">
        <v>130</v>
      </c>
      <c r="KL9" s="120" t="s">
        <v>134</v>
      </c>
      <c r="KM9" s="120" t="s">
        <v>91</v>
      </c>
      <c r="KN9" s="120" t="s">
        <v>131</v>
      </c>
      <c r="KO9" s="120" t="s">
        <v>132</v>
      </c>
      <c r="KP9" s="120" t="s">
        <v>129</v>
      </c>
      <c r="KQ9" s="120" t="s">
        <v>130</v>
      </c>
      <c r="KR9" s="120" t="s">
        <v>134</v>
      </c>
      <c r="KS9" s="120" t="s">
        <v>91</v>
      </c>
      <c r="KT9" s="120" t="s">
        <v>131</v>
      </c>
      <c r="KU9" s="120" t="s">
        <v>132</v>
      </c>
      <c r="KV9" s="120" t="s">
        <v>129</v>
      </c>
      <c r="KW9" s="120" t="s">
        <v>130</v>
      </c>
      <c r="KX9" s="120" t="s">
        <v>134</v>
      </c>
      <c r="KY9" s="120" t="s">
        <v>91</v>
      </c>
      <c r="KZ9" s="120" t="s">
        <v>131</v>
      </c>
      <c r="LA9" s="120" t="s">
        <v>132</v>
      </c>
      <c r="LB9" s="120" t="s">
        <v>129</v>
      </c>
      <c r="LC9" s="120" t="s">
        <v>130</v>
      </c>
      <c r="LD9" s="120" t="s">
        <v>134</v>
      </c>
      <c r="LE9" s="120" t="s">
        <v>91</v>
      </c>
      <c r="LF9" s="120" t="s">
        <v>131</v>
      </c>
      <c r="LG9" s="120" t="s">
        <v>132</v>
      </c>
      <c r="LH9" s="120" t="s">
        <v>129</v>
      </c>
      <c r="LI9" s="120" t="s">
        <v>130</v>
      </c>
      <c r="LJ9" s="120" t="s">
        <v>134</v>
      </c>
      <c r="LK9" s="120" t="s">
        <v>91</v>
      </c>
      <c r="LL9" s="120" t="s">
        <v>131</v>
      </c>
      <c r="LM9" s="120" t="s">
        <v>132</v>
      </c>
      <c r="LN9" s="120" t="s">
        <v>129</v>
      </c>
      <c r="LO9" s="120" t="s">
        <v>130</v>
      </c>
      <c r="LP9" s="120" t="s">
        <v>134</v>
      </c>
      <c r="LQ9" s="120" t="s">
        <v>91</v>
      </c>
      <c r="LR9" s="120" t="s">
        <v>133</v>
      </c>
      <c r="LS9" s="120" t="s">
        <v>131</v>
      </c>
      <c r="LT9" s="120" t="s">
        <v>132</v>
      </c>
      <c r="LU9" s="120" t="s">
        <v>129</v>
      </c>
      <c r="LV9" s="120" t="s">
        <v>130</v>
      </c>
      <c r="LW9" s="120" t="s">
        <v>134</v>
      </c>
      <c r="LX9" s="120" t="s">
        <v>91</v>
      </c>
      <c r="LY9" s="120" t="s">
        <v>133</v>
      </c>
      <c r="LZ9" s="120" t="s">
        <v>131</v>
      </c>
      <c r="MA9" s="120" t="s">
        <v>132</v>
      </c>
      <c r="MB9" s="120" t="s">
        <v>129</v>
      </c>
      <c r="MC9" s="120" t="s">
        <v>130</v>
      </c>
      <c r="MD9" s="120" t="s">
        <v>134</v>
      </c>
      <c r="ME9" s="120" t="s">
        <v>91</v>
      </c>
      <c r="MF9" s="120" t="s">
        <v>131</v>
      </c>
      <c r="MG9" s="120" t="s">
        <v>132</v>
      </c>
      <c r="MH9" s="120" t="s">
        <v>133</v>
      </c>
      <c r="MI9" s="120" t="s">
        <v>129</v>
      </c>
      <c r="MJ9" s="120" t="s">
        <v>130</v>
      </c>
      <c r="MK9" s="120" t="s">
        <v>134</v>
      </c>
      <c r="ML9" s="120" t="s">
        <v>91</v>
      </c>
      <c r="MM9" s="120" t="s">
        <v>131</v>
      </c>
      <c r="MN9" s="120" t="s">
        <v>132</v>
      </c>
      <c r="MO9" s="120" t="s">
        <v>133</v>
      </c>
      <c r="MP9" s="120" t="s">
        <v>129</v>
      </c>
      <c r="MQ9" s="120" t="s">
        <v>130</v>
      </c>
      <c r="MR9" s="120" t="s">
        <v>134</v>
      </c>
      <c r="MS9" s="120" t="s">
        <v>91</v>
      </c>
      <c r="MT9" s="120" t="s">
        <v>131</v>
      </c>
      <c r="MU9" s="120" t="s">
        <v>132</v>
      </c>
      <c r="MV9" s="120" t="s">
        <v>129</v>
      </c>
      <c r="MW9" s="120" t="s">
        <v>130</v>
      </c>
      <c r="MX9" s="120" t="s">
        <v>134</v>
      </c>
      <c r="MY9" s="120" t="s">
        <v>91</v>
      </c>
      <c r="MZ9" s="120" t="s">
        <v>131</v>
      </c>
      <c r="NA9" s="120" t="s">
        <v>132</v>
      </c>
      <c r="NB9" s="120" t="s">
        <v>129</v>
      </c>
      <c r="NC9" s="120" t="s">
        <v>130</v>
      </c>
      <c r="ND9" s="120" t="s">
        <v>134</v>
      </c>
      <c r="NE9" s="120" t="s">
        <v>91</v>
      </c>
      <c r="NF9" s="120" t="s">
        <v>131</v>
      </c>
      <c r="NG9" s="120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21"/>
      <c r="C10" s="121">
        <v>3</v>
      </c>
      <c r="D10" s="121"/>
      <c r="E10" s="121"/>
      <c r="F10" s="121"/>
      <c r="G10" s="121"/>
      <c r="H10" s="121"/>
      <c r="I10" s="121">
        <v>1</v>
      </c>
      <c r="J10" s="121"/>
      <c r="K10" s="121"/>
      <c r="L10" s="121"/>
      <c r="M10" s="121"/>
      <c r="N10" s="121">
        <v>5</v>
      </c>
      <c r="O10" s="121"/>
      <c r="P10" s="121"/>
      <c r="Q10" s="121"/>
      <c r="R10" s="121"/>
      <c r="S10" s="121"/>
      <c r="T10" s="121"/>
      <c r="U10" s="121">
        <v>5</v>
      </c>
      <c r="V10" s="121"/>
      <c r="W10" s="121"/>
      <c r="X10" s="121"/>
      <c r="Y10" s="121"/>
      <c r="Z10" s="121"/>
      <c r="AA10" s="121"/>
      <c r="AB10" s="121">
        <v>5</v>
      </c>
      <c r="AC10" s="121"/>
      <c r="AD10" s="121"/>
      <c r="AE10" s="121"/>
      <c r="AF10" s="121"/>
      <c r="AG10" s="121"/>
      <c r="AH10" s="121"/>
      <c r="AI10" s="121">
        <v>5</v>
      </c>
      <c r="AJ10" s="121"/>
      <c r="AK10" s="121"/>
      <c r="AL10" s="121"/>
      <c r="AM10" s="121"/>
      <c r="AN10" s="121"/>
      <c r="AO10" s="121"/>
      <c r="AP10" s="121">
        <v>5</v>
      </c>
      <c r="AQ10" s="121"/>
      <c r="AR10" s="121"/>
      <c r="AS10" s="121"/>
      <c r="AT10" s="121"/>
      <c r="AU10" s="121"/>
      <c r="AV10" s="121"/>
      <c r="AW10" s="121">
        <v>5</v>
      </c>
      <c r="AX10" s="121"/>
      <c r="AY10" s="121"/>
      <c r="AZ10" s="121"/>
      <c r="BA10" s="121"/>
      <c r="BB10" s="121"/>
      <c r="BC10" s="121"/>
      <c r="BD10" s="121">
        <v>4</v>
      </c>
      <c r="BE10" s="121"/>
      <c r="BF10" s="121"/>
      <c r="BG10" s="121"/>
      <c r="BH10" s="121"/>
      <c r="BI10" s="121"/>
      <c r="BJ10" s="121">
        <v>4</v>
      </c>
      <c r="BK10" s="121"/>
      <c r="BL10" s="121"/>
      <c r="BM10" s="121"/>
      <c r="BN10" s="121"/>
      <c r="BO10" s="121"/>
      <c r="BP10" s="121">
        <v>4</v>
      </c>
      <c r="BQ10" s="121"/>
      <c r="BR10" s="121"/>
      <c r="BS10" s="121"/>
      <c r="BT10" s="121"/>
      <c r="BU10" s="121"/>
      <c r="BV10" s="121">
        <v>4</v>
      </c>
      <c r="BW10" s="121"/>
      <c r="BX10" s="121"/>
      <c r="BY10" s="121"/>
      <c r="BZ10" s="121"/>
      <c r="CA10" s="121"/>
      <c r="CB10" s="121">
        <v>4</v>
      </c>
      <c r="CC10" s="121"/>
      <c r="CD10" s="121"/>
      <c r="CE10" s="121"/>
      <c r="CF10" s="121"/>
      <c r="CG10" s="121"/>
      <c r="CH10" s="121">
        <v>4</v>
      </c>
      <c r="CI10" s="121"/>
      <c r="CJ10" s="121"/>
      <c r="CK10" s="121"/>
      <c r="CL10" s="121"/>
      <c r="CM10" s="121"/>
      <c r="CN10" s="121">
        <v>4</v>
      </c>
      <c r="CO10" s="121"/>
      <c r="CP10" s="121"/>
      <c r="CQ10" s="121"/>
      <c r="CR10" s="121"/>
      <c r="CS10" s="121"/>
      <c r="CT10" s="121">
        <v>4</v>
      </c>
      <c r="CU10" s="121"/>
      <c r="CV10" s="121"/>
      <c r="CW10" s="121"/>
      <c r="CX10" s="121"/>
      <c r="CY10" s="121"/>
      <c r="CZ10" s="121">
        <v>4</v>
      </c>
      <c r="DA10" s="121"/>
      <c r="DB10" s="121"/>
      <c r="DC10" s="121"/>
      <c r="DD10" s="121"/>
      <c r="DE10" s="121"/>
      <c r="DF10" s="121">
        <v>4</v>
      </c>
      <c r="DG10" s="121"/>
      <c r="DH10" s="121"/>
      <c r="DI10" s="121"/>
      <c r="DJ10" s="121"/>
      <c r="DK10" s="121"/>
      <c r="DL10" s="121">
        <v>4</v>
      </c>
      <c r="DM10" s="121"/>
      <c r="DN10" s="121"/>
      <c r="DO10" s="121"/>
      <c r="DP10" s="121"/>
      <c r="DQ10" s="121"/>
      <c r="DR10" s="121">
        <v>4</v>
      </c>
      <c r="DS10" s="121"/>
      <c r="DT10" s="121"/>
      <c r="DU10" s="121"/>
      <c r="DV10" s="121"/>
      <c r="DW10" s="121"/>
      <c r="DX10" s="121">
        <v>4</v>
      </c>
      <c r="DY10" s="121"/>
      <c r="DZ10" s="121"/>
      <c r="EA10" s="121"/>
      <c r="EB10" s="121"/>
      <c r="EC10" s="121"/>
      <c r="ED10" s="121">
        <v>4</v>
      </c>
      <c r="EE10" s="121"/>
      <c r="EF10" s="121"/>
      <c r="EG10" s="121"/>
      <c r="EH10" s="121"/>
      <c r="EI10" s="121"/>
      <c r="EJ10" s="121">
        <v>4</v>
      </c>
      <c r="EK10" s="121"/>
      <c r="EL10" s="121"/>
      <c r="EM10" s="121"/>
      <c r="EN10" s="121"/>
      <c r="EO10" s="121"/>
      <c r="EP10" s="121">
        <v>4</v>
      </c>
      <c r="EQ10" s="121"/>
      <c r="ER10" s="121"/>
      <c r="ES10" s="121"/>
      <c r="ET10" s="121"/>
      <c r="EU10" s="121"/>
      <c r="EV10" s="121">
        <v>5</v>
      </c>
      <c r="EW10" s="121"/>
      <c r="EX10" s="121"/>
      <c r="EY10" s="121"/>
      <c r="EZ10" s="121"/>
      <c r="FA10" s="121"/>
      <c r="FB10" s="121"/>
      <c r="FC10" s="121">
        <v>5</v>
      </c>
      <c r="FD10" s="121"/>
      <c r="FE10" s="121"/>
      <c r="FF10" s="121"/>
      <c r="FG10" s="121"/>
      <c r="FH10" s="121"/>
      <c r="FI10" s="121"/>
      <c r="FJ10" s="121">
        <v>5</v>
      </c>
      <c r="FK10" s="121"/>
      <c r="FL10" s="121"/>
      <c r="FM10" s="121"/>
      <c r="FN10" s="121"/>
      <c r="FO10" s="121"/>
      <c r="FP10" s="121"/>
      <c r="FQ10" s="121">
        <v>5</v>
      </c>
      <c r="FR10" s="121"/>
      <c r="FS10" s="121"/>
      <c r="FT10" s="121"/>
      <c r="FU10" s="121"/>
      <c r="FV10" s="121"/>
      <c r="FW10" s="121"/>
      <c r="FX10" s="121">
        <v>5</v>
      </c>
      <c r="FY10" s="121"/>
      <c r="FZ10" s="121"/>
      <c r="GA10" s="121"/>
      <c r="GB10" s="121"/>
      <c r="GC10" s="121"/>
      <c r="GD10" s="121"/>
      <c r="GE10" s="121">
        <v>5</v>
      </c>
      <c r="GF10" s="121"/>
      <c r="GG10" s="121"/>
      <c r="GH10" s="121"/>
      <c r="GI10" s="121"/>
      <c r="GJ10" s="121"/>
      <c r="GK10" s="121"/>
      <c r="GL10" s="121">
        <v>4</v>
      </c>
      <c r="GM10" s="121"/>
      <c r="GN10" s="121"/>
      <c r="GO10" s="121"/>
      <c r="GP10" s="121"/>
      <c r="GQ10" s="121"/>
      <c r="GR10" s="121">
        <v>4</v>
      </c>
      <c r="GS10" s="121"/>
      <c r="GT10" s="121"/>
      <c r="GU10" s="121"/>
      <c r="GV10" s="121"/>
      <c r="GW10" s="121"/>
      <c r="GX10" s="121">
        <v>4</v>
      </c>
      <c r="GY10" s="121"/>
      <c r="GZ10" s="121"/>
      <c r="HA10" s="121"/>
      <c r="HB10" s="121"/>
      <c r="HC10" s="121"/>
      <c r="HD10" s="121">
        <v>4</v>
      </c>
      <c r="HE10" s="121"/>
      <c r="HF10" s="121"/>
      <c r="HG10" s="121"/>
      <c r="HH10" s="121"/>
      <c r="HI10" s="121"/>
      <c r="HJ10" s="121">
        <v>4</v>
      </c>
      <c r="HK10" s="121"/>
      <c r="HL10" s="121"/>
      <c r="HM10" s="121"/>
      <c r="HN10" s="121"/>
      <c r="HO10" s="121"/>
      <c r="HP10" s="121">
        <v>4</v>
      </c>
      <c r="HQ10" s="121"/>
      <c r="HR10" s="121"/>
      <c r="HS10" s="121"/>
      <c r="HT10" s="121"/>
      <c r="HU10" s="121"/>
      <c r="HV10" s="121">
        <v>4</v>
      </c>
      <c r="HW10" s="121"/>
      <c r="HX10" s="121"/>
      <c r="HY10" s="121"/>
      <c r="HZ10" s="121"/>
      <c r="IA10" s="121"/>
      <c r="IB10" s="121">
        <v>4</v>
      </c>
      <c r="IC10" s="121"/>
      <c r="ID10" s="121"/>
      <c r="IE10" s="121"/>
      <c r="IF10" s="121"/>
      <c r="IG10" s="121"/>
      <c r="IH10" s="121">
        <v>4</v>
      </c>
      <c r="II10" s="121"/>
      <c r="IJ10" s="121"/>
      <c r="IK10" s="121"/>
      <c r="IL10" s="121"/>
      <c r="IM10" s="121"/>
      <c r="IN10" s="121">
        <v>4</v>
      </c>
      <c r="IO10" s="121"/>
      <c r="IP10" s="121"/>
      <c r="IQ10" s="121"/>
      <c r="IR10" s="121"/>
      <c r="IS10" s="121"/>
      <c r="IT10" s="121">
        <v>4</v>
      </c>
      <c r="IU10" s="121"/>
      <c r="IV10" s="121"/>
      <c r="IW10" s="121"/>
      <c r="IX10" s="121"/>
      <c r="IY10" s="121"/>
      <c r="IZ10" s="121">
        <v>4</v>
      </c>
      <c r="JA10" s="121"/>
      <c r="JB10" s="121"/>
      <c r="JC10" s="121"/>
      <c r="JD10" s="121"/>
      <c r="JE10" s="121"/>
      <c r="JF10" s="121">
        <v>4</v>
      </c>
      <c r="JG10" s="121"/>
      <c r="JH10" s="121"/>
      <c r="JI10" s="121"/>
      <c r="JJ10" s="121"/>
      <c r="JK10" s="121"/>
      <c r="JL10" s="121">
        <v>4</v>
      </c>
      <c r="JM10" s="121"/>
      <c r="JN10" s="121"/>
      <c r="JO10" s="121"/>
      <c r="JP10" s="121"/>
      <c r="JQ10" s="121"/>
      <c r="JR10" s="121">
        <v>4</v>
      </c>
      <c r="JS10" s="121"/>
      <c r="JT10" s="121"/>
      <c r="JU10" s="121"/>
      <c r="JV10" s="121"/>
      <c r="JW10" s="121"/>
      <c r="JX10" s="121">
        <v>4</v>
      </c>
      <c r="JY10" s="121"/>
      <c r="JZ10" s="121"/>
      <c r="KA10" s="121"/>
      <c r="KB10" s="121"/>
      <c r="KC10" s="121"/>
      <c r="KD10" s="121">
        <v>4</v>
      </c>
      <c r="KE10" s="121"/>
      <c r="KF10" s="121"/>
      <c r="KG10" s="121"/>
      <c r="KH10" s="121"/>
      <c r="KI10" s="121"/>
      <c r="KJ10" s="121">
        <v>4</v>
      </c>
      <c r="KK10" s="121"/>
      <c r="KL10" s="121"/>
      <c r="KM10" s="121"/>
      <c r="KN10" s="121"/>
      <c r="KO10" s="121"/>
      <c r="KP10" s="121">
        <v>4</v>
      </c>
      <c r="KQ10" s="121"/>
      <c r="KR10" s="121"/>
      <c r="KS10" s="121"/>
      <c r="KT10" s="121"/>
      <c r="KU10" s="121"/>
      <c r="KV10" s="121">
        <v>4</v>
      </c>
      <c r="KW10" s="121"/>
      <c r="KX10" s="121"/>
      <c r="KY10" s="121"/>
      <c r="KZ10" s="121"/>
      <c r="LA10" s="121"/>
      <c r="LB10" s="121">
        <v>4</v>
      </c>
      <c r="LC10" s="121"/>
      <c r="LD10" s="121"/>
      <c r="LE10" s="121"/>
      <c r="LF10" s="121"/>
      <c r="LG10" s="121"/>
      <c r="LH10" s="121">
        <v>4</v>
      </c>
      <c r="LI10" s="121"/>
      <c r="LJ10" s="121"/>
      <c r="LK10" s="121"/>
      <c r="LL10" s="121"/>
      <c r="LM10" s="121"/>
      <c r="LN10" s="121">
        <v>3</v>
      </c>
      <c r="LO10" s="121"/>
      <c r="LP10" s="121"/>
      <c r="LQ10" s="121"/>
      <c r="LR10" s="121"/>
      <c r="LS10" s="121"/>
      <c r="LT10" s="121"/>
      <c r="LU10" s="121">
        <v>3</v>
      </c>
      <c r="LV10" s="121"/>
      <c r="LW10" s="121"/>
      <c r="LX10" s="121"/>
      <c r="LY10" s="121"/>
      <c r="LZ10" s="121"/>
      <c r="MA10" s="121"/>
      <c r="MB10" s="121">
        <v>5</v>
      </c>
      <c r="MC10" s="121"/>
      <c r="MD10" s="121"/>
      <c r="ME10" s="121"/>
      <c r="MF10" s="121"/>
      <c r="MG10" s="121"/>
      <c r="MH10" s="121"/>
      <c r="MI10" s="121">
        <v>5</v>
      </c>
      <c r="MJ10" s="121"/>
      <c r="MK10" s="121"/>
      <c r="ML10" s="121"/>
      <c r="MM10" s="121"/>
      <c r="MN10" s="121"/>
      <c r="MO10" s="121"/>
      <c r="MP10" s="121">
        <v>4</v>
      </c>
      <c r="MQ10" s="121"/>
      <c r="MR10" s="121"/>
      <c r="MS10" s="121"/>
      <c r="MT10" s="121"/>
      <c r="MU10" s="121"/>
      <c r="MV10" s="121">
        <v>4</v>
      </c>
      <c r="MW10" s="121"/>
      <c r="MX10" s="121"/>
      <c r="MY10" s="121"/>
      <c r="MZ10" s="121"/>
      <c r="NA10" s="121"/>
      <c r="NB10" s="121">
        <v>4</v>
      </c>
      <c r="NC10" s="121"/>
      <c r="ND10" s="121"/>
      <c r="NE10" s="121"/>
      <c r="NF10" s="121"/>
      <c r="NG10" s="121"/>
      <c r="NH10" s="121">
        <v>4</v>
      </c>
      <c r="NI10" s="121"/>
      <c r="NJ10" s="121"/>
      <c r="NK10" s="121"/>
      <c r="NL10" s="121"/>
      <c r="NM10" s="121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/>
      <c r="U11" s="115">
        <f>U10</f>
        <v>5</v>
      </c>
      <c r="V11" s="115">
        <f t="shared" ref="V11:V44" ca="1" si="5">INDIRECT(ADDRESS(ROW(V11),COLUMN(V11) + U11,4,1),TRUE) + W11</f>
        <v>0</v>
      </c>
      <c r="W11" s="115"/>
      <c r="X11" s="115"/>
      <c r="Y11" s="115"/>
      <c r="Z11" s="115">
        <f>IF(OR(ISBLANK(Y11),ISBLANK(Z10)),,(Y11-Y10)*Z10)</f>
        <v>0</v>
      </c>
      <c r="AA11" s="115"/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/>
      <c r="FC11" s="115">
        <f>FC10</f>
        <v>5</v>
      </c>
      <c r="FD11" s="115">
        <f t="shared" ref="FD11:FD44" ca="1" si="27">INDIRECT(ADDRESS(ROW(FD11),COLUMN(FD11) + FC11,4,1),TRUE) + FE11</f>
        <v>0</v>
      </c>
      <c r="FE11" s="115"/>
      <c r="FF11" s="115"/>
      <c r="FG11" s="115"/>
      <c r="FH11" s="115">
        <f>IF(OR(ISBLANK(FG11),ISBLANK(FH10)),,(FG11-FG10)*FH10)</f>
        <v>0</v>
      </c>
      <c r="FI11" s="115"/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/>
      <c r="FQ11" s="115">
        <f>FQ10</f>
        <v>5</v>
      </c>
      <c r="FR11" s="115">
        <f t="shared" ref="FR11:FR44" ca="1" si="29">INDIRECT(ADDRESS(ROW(FR11),COLUMN(FR11) + FQ11,4,1),TRUE) + FS11</f>
        <v>0</v>
      </c>
      <c r="FS11" s="115"/>
      <c r="FT11" s="115"/>
      <c r="FU11" s="115"/>
      <c r="FV11" s="115">
        <f>IF(OR(ISBLANK(FU11),ISBLANK(FV10)),,(FU11-FU10)*FV10)</f>
        <v>0</v>
      </c>
      <c r="FW11" s="115"/>
      <c r="FX11" s="115">
        <f>FX10</f>
        <v>5</v>
      </c>
      <c r="FY11" s="115">
        <f t="shared" ref="FY11:FY44" ca="1" si="30">INDIRECT(ADDRESS(ROW(FY11),COLUMN(FY11) + FX11,4,1),TRUE) + FZ11</f>
        <v>0</v>
      </c>
      <c r="FZ11" s="115"/>
      <c r="GA11" s="115"/>
      <c r="GB11" s="115"/>
      <c r="GC11" s="115">
        <f>IF(OR(ISBLANK(GB11),ISBLANK(GC10)),,(GB11-GB10)*GC10)</f>
        <v>0</v>
      </c>
      <c r="GD11" s="115"/>
      <c r="GE11" s="115">
        <f>GE10</f>
        <v>5</v>
      </c>
      <c r="GF11" s="115">
        <f t="shared" ref="GF11:GF44" ca="1" si="31">INDIRECT(ADDRESS(ROW(GF11),COLUMN(GF11) + GE11,4,1),TRUE) + GG11</f>
        <v>0</v>
      </c>
      <c r="GG11" s="115"/>
      <c r="GH11" s="115"/>
      <c r="GI11" s="115"/>
      <c r="GJ11" s="115">
        <f>IF(OR(ISBLANK(GI11),ISBLANK(GJ10)),,(GI11-GI10)*GJ10)</f>
        <v>0</v>
      </c>
      <c r="GK11" s="115"/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0</v>
      </c>
      <c r="LP11" s="51"/>
      <c r="LQ11" s="51"/>
      <c r="LR11" s="51"/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/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0</v>
      </c>
      <c r="MD11" s="51"/>
      <c r="ME11" s="51"/>
      <c r="MF11" s="51"/>
      <c r="MG11" s="51">
        <f>IF(OR(ISBLANK(MF11),ISBLANK(MG10)),,(MF11-MF10)*MG10)</f>
        <v>0</v>
      </c>
      <c r="MH11" s="51"/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/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22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/>
      <c r="U12" s="115">
        <f>U10</f>
        <v>5</v>
      </c>
      <c r="V12" s="115">
        <f t="shared" ca="1" si="5"/>
        <v>0</v>
      </c>
      <c r="W12" s="115"/>
      <c r="X12" s="115"/>
      <c r="Y12" s="115"/>
      <c r="Z12" s="115">
        <f>IF(OR(ISBLANK(Y12),ISBLANK(Z10)),,(Y12-Y11)*Z10)</f>
        <v>0</v>
      </c>
      <c r="AA12" s="115"/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/>
      <c r="FC12" s="115">
        <f>FC10</f>
        <v>5</v>
      </c>
      <c r="FD12" s="115">
        <f t="shared" ca="1" si="27"/>
        <v>0</v>
      </c>
      <c r="FE12" s="115"/>
      <c r="FF12" s="115"/>
      <c r="FG12" s="115"/>
      <c r="FH12" s="115">
        <f>IF(OR(ISBLANK(FG12),ISBLANK(FH10)),,(FG12-FG11)*FH10)</f>
        <v>0</v>
      </c>
      <c r="FI12" s="115"/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/>
      <c r="FQ12" s="115">
        <f>FQ10</f>
        <v>5</v>
      </c>
      <c r="FR12" s="115">
        <f t="shared" ca="1" si="29"/>
        <v>0</v>
      </c>
      <c r="FS12" s="115"/>
      <c r="FT12" s="115"/>
      <c r="FU12" s="115"/>
      <c r="FV12" s="115">
        <f>IF(OR(ISBLANK(FU12),ISBLANK(FV10)),,(FU12-FU11)*FV10)</f>
        <v>0</v>
      </c>
      <c r="FW12" s="115"/>
      <c r="FX12" s="115">
        <f>FX10</f>
        <v>5</v>
      </c>
      <c r="FY12" s="115">
        <f t="shared" ca="1" si="30"/>
        <v>0</v>
      </c>
      <c r="FZ12" s="115"/>
      <c r="GA12" s="115"/>
      <c r="GB12" s="115"/>
      <c r="GC12" s="115">
        <f>IF(OR(ISBLANK(GB12),ISBLANK(GC10)),,(GB12-GB11)*GC10)</f>
        <v>0</v>
      </c>
      <c r="GD12" s="115"/>
      <c r="GE12" s="115">
        <f>GE10</f>
        <v>5</v>
      </c>
      <c r="GF12" s="115">
        <f t="shared" ca="1" si="31"/>
        <v>0</v>
      </c>
      <c r="GG12" s="115"/>
      <c r="GH12" s="115"/>
      <c r="GI12" s="115"/>
      <c r="GJ12" s="115">
        <f>IF(OR(ISBLANK(GI12),ISBLANK(GJ10)),,(GI12-GI11)*GJ10)</f>
        <v>0</v>
      </c>
      <c r="GK12" s="115"/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0</v>
      </c>
      <c r="LP12" s="115"/>
      <c r="LQ12" s="115"/>
      <c r="LR12" s="115"/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/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0</v>
      </c>
      <c r="MD12" s="115"/>
      <c r="ME12" s="115"/>
      <c r="MF12" s="115"/>
      <c r="MG12" s="115">
        <f>IF(OR(ISBLANK(MF12),ISBLANK(MG10)),,(MF12-MF11)*MG10)</f>
        <v>0</v>
      </c>
      <c r="MH12" s="115"/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/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22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/>
      <c r="U13" s="115">
        <f>U10</f>
        <v>5</v>
      </c>
      <c r="V13" s="115">
        <f t="shared" ca="1" si="5"/>
        <v>0</v>
      </c>
      <c r="W13" s="115"/>
      <c r="X13" s="115"/>
      <c r="Y13" s="115"/>
      <c r="Z13" s="115">
        <f>IF(OR(ISBLANK(Y13),ISBLANK(Z10)),,(Y13-Y12)*Z10)</f>
        <v>0</v>
      </c>
      <c r="AA13" s="115"/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/>
      <c r="FC13" s="115">
        <f>FC10</f>
        <v>5</v>
      </c>
      <c r="FD13" s="115">
        <f t="shared" ca="1" si="27"/>
        <v>0</v>
      </c>
      <c r="FE13" s="115"/>
      <c r="FF13" s="115"/>
      <c r="FG13" s="115"/>
      <c r="FH13" s="115">
        <f>IF(OR(ISBLANK(FG13),ISBLANK(FH10)),,(FG13-FG12)*FH10)</f>
        <v>0</v>
      </c>
      <c r="FI13" s="115"/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/>
      <c r="FQ13" s="115">
        <f>FQ10</f>
        <v>5</v>
      </c>
      <c r="FR13" s="115">
        <f t="shared" ca="1" si="29"/>
        <v>0</v>
      </c>
      <c r="FS13" s="115"/>
      <c r="FT13" s="115"/>
      <c r="FU13" s="115"/>
      <c r="FV13" s="115">
        <f>IF(OR(ISBLANK(FU13),ISBLANK(FV10)),,(FU13-FU12)*FV10)</f>
        <v>0</v>
      </c>
      <c r="FW13" s="115"/>
      <c r="FX13" s="115">
        <f>FX10</f>
        <v>5</v>
      </c>
      <c r="FY13" s="115">
        <f t="shared" ca="1" si="30"/>
        <v>0</v>
      </c>
      <c r="FZ13" s="115"/>
      <c r="GA13" s="115"/>
      <c r="GB13" s="115"/>
      <c r="GC13" s="115">
        <f>IF(OR(ISBLANK(GB13),ISBLANK(GC10)),,(GB13-GB12)*GC10)</f>
        <v>0</v>
      </c>
      <c r="GD13" s="115"/>
      <c r="GE13" s="115">
        <f>GE10</f>
        <v>5</v>
      </c>
      <c r="GF13" s="115">
        <f t="shared" ca="1" si="31"/>
        <v>0</v>
      </c>
      <c r="GG13" s="115"/>
      <c r="GH13" s="115"/>
      <c r="GI13" s="115"/>
      <c r="GJ13" s="115">
        <f>IF(OR(ISBLANK(GI13),ISBLANK(GJ10)),,(GI13-GI12)*GJ10)</f>
        <v>0</v>
      </c>
      <c r="GK13" s="115"/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0</v>
      </c>
      <c r="LP13" s="115"/>
      <c r="LQ13" s="115"/>
      <c r="LR13" s="115"/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/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0</v>
      </c>
      <c r="MD13" s="115"/>
      <c r="ME13" s="115"/>
      <c r="MF13" s="115"/>
      <c r="MG13" s="115">
        <f>IF(OR(ISBLANK(MF13),ISBLANK(MG10)),,(MF13-MF12)*MG10)</f>
        <v>0</v>
      </c>
      <c r="MH13" s="115"/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/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22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/>
      <c r="U14" s="115">
        <f>U10</f>
        <v>5</v>
      </c>
      <c r="V14" s="115">
        <f t="shared" ca="1" si="5"/>
        <v>0</v>
      </c>
      <c r="W14" s="115"/>
      <c r="X14" s="115"/>
      <c r="Y14" s="115"/>
      <c r="Z14" s="115">
        <f>IF(OR(ISBLANK(Y14),ISBLANK(Z10)),,(Y14-Y13)*Z10)</f>
        <v>0</v>
      </c>
      <c r="AA14" s="115"/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/>
      <c r="FC14" s="115">
        <f>FC10</f>
        <v>5</v>
      </c>
      <c r="FD14" s="115">
        <f t="shared" ca="1" si="27"/>
        <v>0</v>
      </c>
      <c r="FE14" s="115"/>
      <c r="FF14" s="115"/>
      <c r="FG14" s="115"/>
      <c r="FH14" s="115">
        <f>IF(OR(ISBLANK(FG14),ISBLANK(FH10)),,(FG14-FG13)*FH10)</f>
        <v>0</v>
      </c>
      <c r="FI14" s="115"/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/>
      <c r="FQ14" s="115">
        <f>FQ10</f>
        <v>5</v>
      </c>
      <c r="FR14" s="115">
        <f t="shared" ca="1" si="29"/>
        <v>0</v>
      </c>
      <c r="FS14" s="115"/>
      <c r="FT14" s="115"/>
      <c r="FU14" s="115"/>
      <c r="FV14" s="115">
        <f>IF(OR(ISBLANK(FU14),ISBLANK(FV10)),,(FU14-FU13)*FV10)</f>
        <v>0</v>
      </c>
      <c r="FW14" s="115"/>
      <c r="FX14" s="115">
        <f>FX10</f>
        <v>5</v>
      </c>
      <c r="FY14" s="115">
        <f t="shared" ca="1" si="30"/>
        <v>0</v>
      </c>
      <c r="FZ14" s="115"/>
      <c r="GA14" s="115"/>
      <c r="GB14" s="115"/>
      <c r="GC14" s="115">
        <f>IF(OR(ISBLANK(GB14),ISBLANK(GC10)),,(GB14-GB13)*GC10)</f>
        <v>0</v>
      </c>
      <c r="GD14" s="115"/>
      <c r="GE14" s="115">
        <f>GE10</f>
        <v>5</v>
      </c>
      <c r="GF14" s="115">
        <f t="shared" ca="1" si="31"/>
        <v>0</v>
      </c>
      <c r="GG14" s="115"/>
      <c r="GH14" s="115"/>
      <c r="GI14" s="115"/>
      <c r="GJ14" s="115">
        <f>IF(OR(ISBLANK(GI14),ISBLANK(GJ10)),,(GI14-GI13)*GJ10)</f>
        <v>0</v>
      </c>
      <c r="GK14" s="115"/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0</v>
      </c>
      <c r="LP14" s="115"/>
      <c r="LQ14" s="115"/>
      <c r="LR14" s="115"/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/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0</v>
      </c>
      <c r="MD14" s="115"/>
      <c r="ME14" s="115"/>
      <c r="MF14" s="115"/>
      <c r="MG14" s="115">
        <f>IF(OR(ISBLANK(MF14),ISBLANK(MG10)),,(MF14-MF13)*MG10)</f>
        <v>0</v>
      </c>
      <c r="MH14" s="115"/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/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22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/>
      <c r="U15" s="115">
        <f>U10</f>
        <v>5</v>
      </c>
      <c r="V15" s="115">
        <f t="shared" ca="1" si="5"/>
        <v>0</v>
      </c>
      <c r="W15" s="115"/>
      <c r="X15" s="115"/>
      <c r="Y15" s="115"/>
      <c r="Z15" s="115">
        <f>IF(OR(ISBLANK(Y15),ISBLANK(Z10)),,(Y15-Y14)*Z10)</f>
        <v>0</v>
      </c>
      <c r="AA15" s="115"/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/>
      <c r="FC15" s="115">
        <f>FC10</f>
        <v>5</v>
      </c>
      <c r="FD15" s="115">
        <f t="shared" ca="1" si="27"/>
        <v>0</v>
      </c>
      <c r="FE15" s="115"/>
      <c r="FF15" s="115"/>
      <c r="FG15" s="115"/>
      <c r="FH15" s="115">
        <f>IF(OR(ISBLANK(FG15),ISBLANK(FH10)),,(FG15-FG14)*FH10)</f>
        <v>0</v>
      </c>
      <c r="FI15" s="115"/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/>
      <c r="FQ15" s="115">
        <f>FQ10</f>
        <v>5</v>
      </c>
      <c r="FR15" s="115">
        <f t="shared" ca="1" si="29"/>
        <v>0</v>
      </c>
      <c r="FS15" s="115"/>
      <c r="FT15" s="115"/>
      <c r="FU15" s="115"/>
      <c r="FV15" s="115">
        <f>IF(OR(ISBLANK(FU15),ISBLANK(FV10)),,(FU15-FU14)*FV10)</f>
        <v>0</v>
      </c>
      <c r="FW15" s="115"/>
      <c r="FX15" s="115">
        <f>FX10</f>
        <v>5</v>
      </c>
      <c r="FY15" s="115">
        <f t="shared" ca="1" si="30"/>
        <v>0</v>
      </c>
      <c r="FZ15" s="115"/>
      <c r="GA15" s="115"/>
      <c r="GB15" s="115"/>
      <c r="GC15" s="115">
        <f>IF(OR(ISBLANK(GB15),ISBLANK(GC10)),,(GB15-GB14)*GC10)</f>
        <v>0</v>
      </c>
      <c r="GD15" s="115"/>
      <c r="GE15" s="115">
        <f>GE10</f>
        <v>5</v>
      </c>
      <c r="GF15" s="115">
        <f t="shared" ca="1" si="31"/>
        <v>0</v>
      </c>
      <c r="GG15" s="115"/>
      <c r="GH15" s="115"/>
      <c r="GI15" s="115"/>
      <c r="GJ15" s="115">
        <f>IF(OR(ISBLANK(GI15),ISBLANK(GJ10)),,(GI15-GI14)*GJ10)</f>
        <v>0</v>
      </c>
      <c r="GK15" s="115"/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0</v>
      </c>
      <c r="LP15" s="115"/>
      <c r="LQ15" s="115"/>
      <c r="LR15" s="115"/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/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0</v>
      </c>
      <c r="MD15" s="115"/>
      <c r="ME15" s="115"/>
      <c r="MF15" s="115"/>
      <c r="MG15" s="115">
        <f>IF(OR(ISBLANK(MF15),ISBLANK(MG10)),,(MF15-MF14)*MG10)</f>
        <v>0</v>
      </c>
      <c r="MH15" s="115"/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/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22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/>
      <c r="U16" s="115">
        <f>U10</f>
        <v>5</v>
      </c>
      <c r="V16" s="115">
        <f t="shared" ca="1" si="5"/>
        <v>0</v>
      </c>
      <c r="W16" s="115"/>
      <c r="X16" s="115"/>
      <c r="Y16" s="115"/>
      <c r="Z16" s="115">
        <f>IF(OR(ISBLANK(Y16),ISBLANK(Z10)),,(Y16-Y15)*Z10)</f>
        <v>0</v>
      </c>
      <c r="AA16" s="115"/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0</v>
      </c>
      <c r="EX16" s="115"/>
      <c r="EY16" s="115"/>
      <c r="EZ16" s="115"/>
      <c r="FA16" s="115">
        <f>IF(OR(ISBLANK(EZ16),ISBLANK(FA10)),,(EZ16-EZ15)*FA10)</f>
        <v>0</v>
      </c>
      <c r="FB16" s="115"/>
      <c r="FC16" s="115">
        <f>FC10</f>
        <v>5</v>
      </c>
      <c r="FD16" s="115">
        <f t="shared" ca="1" si="27"/>
        <v>0</v>
      </c>
      <c r="FE16" s="115"/>
      <c r="FF16" s="115"/>
      <c r="FG16" s="115"/>
      <c r="FH16" s="115">
        <f>IF(OR(ISBLANK(FG16),ISBLANK(FH10)),,(FG16-FG15)*FH10)</f>
        <v>0</v>
      </c>
      <c r="FI16" s="115"/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/>
      <c r="FQ16" s="115">
        <f>FQ10</f>
        <v>5</v>
      </c>
      <c r="FR16" s="115">
        <f t="shared" ca="1" si="29"/>
        <v>0</v>
      </c>
      <c r="FS16" s="115"/>
      <c r="FT16" s="115"/>
      <c r="FU16" s="115"/>
      <c r="FV16" s="115">
        <f>IF(OR(ISBLANK(FU16),ISBLANK(FV10)),,(FU16-FU15)*FV10)</f>
        <v>0</v>
      </c>
      <c r="FW16" s="115"/>
      <c r="FX16" s="115">
        <f>FX10</f>
        <v>5</v>
      </c>
      <c r="FY16" s="115">
        <f t="shared" ca="1" si="30"/>
        <v>0</v>
      </c>
      <c r="FZ16" s="115"/>
      <c r="GA16" s="115"/>
      <c r="GB16" s="115"/>
      <c r="GC16" s="115">
        <f>IF(OR(ISBLANK(GB16),ISBLANK(GC10)),,(GB16-GB15)*GC10)</f>
        <v>0</v>
      </c>
      <c r="GD16" s="115"/>
      <c r="GE16" s="115">
        <f>GE10</f>
        <v>5</v>
      </c>
      <c r="GF16" s="115">
        <f t="shared" ca="1" si="31"/>
        <v>0</v>
      </c>
      <c r="GG16" s="115"/>
      <c r="GH16" s="115"/>
      <c r="GI16" s="115"/>
      <c r="GJ16" s="115">
        <f>IF(OR(ISBLANK(GI16),ISBLANK(GJ10)),,(GI16-GI15)*GJ10)</f>
        <v>0</v>
      </c>
      <c r="GK16" s="115"/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0</v>
      </c>
      <c r="LP16" s="115"/>
      <c r="LQ16" s="115"/>
      <c r="LR16" s="115"/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/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0</v>
      </c>
      <c r="MD16" s="115"/>
      <c r="ME16" s="115"/>
      <c r="MF16" s="115"/>
      <c r="MG16" s="115">
        <f>IF(OR(ISBLANK(MF16),ISBLANK(MG10)),,(MF16-MF15)*MG10)</f>
        <v>0</v>
      </c>
      <c r="MH16" s="115"/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/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22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/>
      <c r="U17" s="115">
        <f>U10</f>
        <v>5</v>
      </c>
      <c r="V17" s="115">
        <f t="shared" ca="1" si="5"/>
        <v>0</v>
      </c>
      <c r="W17" s="115"/>
      <c r="X17" s="115"/>
      <c r="Y17" s="115"/>
      <c r="Z17" s="115">
        <f>IF(OR(ISBLANK(Y17),ISBLANK(Z10)),,(Y17-Y16)*Z10)</f>
        <v>0</v>
      </c>
      <c r="AA17" s="115"/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/>
      <c r="FC17" s="115">
        <f>FC10</f>
        <v>5</v>
      </c>
      <c r="FD17" s="115">
        <f t="shared" ca="1" si="27"/>
        <v>0</v>
      </c>
      <c r="FE17" s="115"/>
      <c r="FF17" s="115"/>
      <c r="FG17" s="115"/>
      <c r="FH17" s="115">
        <f>IF(OR(ISBLANK(FG17),ISBLANK(FH10)),,(FG17-FG16)*FH10)</f>
        <v>0</v>
      </c>
      <c r="FI17" s="115"/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/>
      <c r="FQ17" s="115">
        <f>FQ10</f>
        <v>5</v>
      </c>
      <c r="FR17" s="115">
        <f t="shared" ca="1" si="29"/>
        <v>0</v>
      </c>
      <c r="FS17" s="115"/>
      <c r="FT17" s="115"/>
      <c r="FU17" s="115"/>
      <c r="FV17" s="115">
        <f>IF(OR(ISBLANK(FU17),ISBLANK(FV10)),,(FU17-FU16)*FV10)</f>
        <v>0</v>
      </c>
      <c r="FW17" s="115"/>
      <c r="FX17" s="115">
        <f>FX10</f>
        <v>5</v>
      </c>
      <c r="FY17" s="115">
        <f t="shared" ca="1" si="30"/>
        <v>0</v>
      </c>
      <c r="FZ17" s="115"/>
      <c r="GA17" s="115"/>
      <c r="GB17" s="115"/>
      <c r="GC17" s="115">
        <f>IF(OR(ISBLANK(GB17),ISBLANK(GC10)),,(GB17-GB16)*GC10)</f>
        <v>0</v>
      </c>
      <c r="GD17" s="115"/>
      <c r="GE17" s="115">
        <f>GE10</f>
        <v>5</v>
      </c>
      <c r="GF17" s="115">
        <f t="shared" ca="1" si="31"/>
        <v>0</v>
      </c>
      <c r="GG17" s="115"/>
      <c r="GH17" s="115"/>
      <c r="GI17" s="115"/>
      <c r="GJ17" s="115">
        <f>IF(OR(ISBLANK(GI17),ISBLANK(GJ10)),,(GI17-GI16)*GJ10)</f>
        <v>0</v>
      </c>
      <c r="GK17" s="115"/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0</v>
      </c>
      <c r="LP17" s="115"/>
      <c r="LQ17" s="115"/>
      <c r="LR17" s="115"/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/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0</v>
      </c>
      <c r="MD17" s="115"/>
      <c r="ME17" s="115"/>
      <c r="MF17" s="115"/>
      <c r="MG17" s="115">
        <f>IF(OR(ISBLANK(MF17),ISBLANK(MG10)),,(MF17-MF16)*MG10)</f>
        <v>0</v>
      </c>
      <c r="MH17" s="115"/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/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22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/>
      <c r="U18" s="115">
        <f>U10</f>
        <v>5</v>
      </c>
      <c r="V18" s="115">
        <f t="shared" ca="1" si="5"/>
        <v>0</v>
      </c>
      <c r="W18" s="115"/>
      <c r="X18" s="115"/>
      <c r="Y18" s="115"/>
      <c r="Z18" s="115">
        <f>IF(OR(ISBLANK(Y18),ISBLANK(Z10)),,(Y18-Y17)*Z10)</f>
        <v>0</v>
      </c>
      <c r="AA18" s="115"/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/>
      <c r="FC18" s="115">
        <f>FC10</f>
        <v>5</v>
      </c>
      <c r="FD18" s="115">
        <f t="shared" ca="1" si="27"/>
        <v>0</v>
      </c>
      <c r="FE18" s="115"/>
      <c r="FF18" s="115"/>
      <c r="FG18" s="115"/>
      <c r="FH18" s="115">
        <f>IF(OR(ISBLANK(FG18),ISBLANK(FH10)),,(FG18-FG17)*FH10)</f>
        <v>0</v>
      </c>
      <c r="FI18" s="115"/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/>
      <c r="FQ18" s="115">
        <f>FQ10</f>
        <v>5</v>
      </c>
      <c r="FR18" s="115">
        <f t="shared" ca="1" si="29"/>
        <v>0</v>
      </c>
      <c r="FS18" s="115"/>
      <c r="FT18" s="115"/>
      <c r="FU18" s="115"/>
      <c r="FV18" s="115">
        <f>IF(OR(ISBLANK(FU18),ISBLANK(FV10)),,(FU18-FU17)*FV10)</f>
        <v>0</v>
      </c>
      <c r="FW18" s="115"/>
      <c r="FX18" s="115">
        <f>FX10</f>
        <v>5</v>
      </c>
      <c r="FY18" s="115">
        <f t="shared" ca="1" si="30"/>
        <v>0</v>
      </c>
      <c r="FZ18" s="115"/>
      <c r="GA18" s="115"/>
      <c r="GB18" s="115"/>
      <c r="GC18" s="115">
        <f>IF(OR(ISBLANK(GB18),ISBLANK(GC10)),,(GB18-GB17)*GC10)</f>
        <v>0</v>
      </c>
      <c r="GD18" s="115"/>
      <c r="GE18" s="115">
        <f>GE10</f>
        <v>5</v>
      </c>
      <c r="GF18" s="115">
        <f t="shared" ca="1" si="31"/>
        <v>0</v>
      </c>
      <c r="GG18" s="115"/>
      <c r="GH18" s="115"/>
      <c r="GI18" s="115"/>
      <c r="GJ18" s="115">
        <f>IF(OR(ISBLANK(GI18),ISBLANK(GJ10)),,(GI18-GI17)*GJ10)</f>
        <v>0</v>
      </c>
      <c r="GK18" s="115"/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0</v>
      </c>
      <c r="LP18" s="115"/>
      <c r="LQ18" s="115"/>
      <c r="LR18" s="115"/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/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0</v>
      </c>
      <c r="MD18" s="115"/>
      <c r="ME18" s="115"/>
      <c r="MF18" s="115"/>
      <c r="MG18" s="115">
        <f>IF(OR(ISBLANK(MF18),ISBLANK(MG10)),,(MF18-MF17)*MG10)</f>
        <v>0</v>
      </c>
      <c r="MH18" s="115"/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/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22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/>
      <c r="U19" s="115">
        <f>U10</f>
        <v>5</v>
      </c>
      <c r="V19" s="115">
        <f t="shared" ca="1" si="5"/>
        <v>0</v>
      </c>
      <c r="W19" s="115"/>
      <c r="X19" s="115"/>
      <c r="Y19" s="115"/>
      <c r="Z19" s="115">
        <f>IF(OR(ISBLANK(Y19),ISBLANK(Z10)),,(Y19-Y18)*Z10)</f>
        <v>0</v>
      </c>
      <c r="AA19" s="115"/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/>
      <c r="FC19" s="115">
        <f>FC10</f>
        <v>5</v>
      </c>
      <c r="FD19" s="115">
        <f t="shared" ca="1" si="27"/>
        <v>0</v>
      </c>
      <c r="FE19" s="115"/>
      <c r="FF19" s="115"/>
      <c r="FG19" s="115"/>
      <c r="FH19" s="115">
        <f>IF(OR(ISBLANK(FG19),ISBLANK(FH10)),,(FG19-FG18)*FH10)</f>
        <v>0</v>
      </c>
      <c r="FI19" s="115"/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/>
      <c r="FQ19" s="115">
        <f>FQ10</f>
        <v>5</v>
      </c>
      <c r="FR19" s="115">
        <f t="shared" ca="1" si="29"/>
        <v>0</v>
      </c>
      <c r="FS19" s="115"/>
      <c r="FT19" s="115"/>
      <c r="FU19" s="115"/>
      <c r="FV19" s="115">
        <f>IF(OR(ISBLANK(FU19),ISBLANK(FV10)),,(FU19-FU18)*FV10)</f>
        <v>0</v>
      </c>
      <c r="FW19" s="115"/>
      <c r="FX19" s="115">
        <f>FX10</f>
        <v>5</v>
      </c>
      <c r="FY19" s="115">
        <f t="shared" ca="1" si="30"/>
        <v>0</v>
      </c>
      <c r="FZ19" s="115"/>
      <c r="GA19" s="115"/>
      <c r="GB19" s="115"/>
      <c r="GC19" s="115">
        <f>IF(OR(ISBLANK(GB19),ISBLANK(GC10)),,(GB19-GB18)*GC10)</f>
        <v>0</v>
      </c>
      <c r="GD19" s="115"/>
      <c r="GE19" s="115">
        <f>GE10</f>
        <v>5</v>
      </c>
      <c r="GF19" s="115">
        <f t="shared" ca="1" si="31"/>
        <v>0</v>
      </c>
      <c r="GG19" s="115"/>
      <c r="GH19" s="115"/>
      <c r="GI19" s="115"/>
      <c r="GJ19" s="115">
        <f>IF(OR(ISBLANK(GI19),ISBLANK(GJ10)),,(GI19-GI18)*GJ10)</f>
        <v>0</v>
      </c>
      <c r="GK19" s="115"/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0</v>
      </c>
      <c r="LP19" s="115"/>
      <c r="LQ19" s="115"/>
      <c r="LR19" s="115"/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/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0</v>
      </c>
      <c r="MD19" s="115"/>
      <c r="ME19" s="115"/>
      <c r="MF19" s="115"/>
      <c r="MG19" s="115">
        <f>IF(OR(ISBLANK(MF19),ISBLANK(MG10)),,(MF19-MF18)*MG10)</f>
        <v>0</v>
      </c>
      <c r="MH19" s="115"/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/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/>
      <c r="U20" s="115">
        <f>U10</f>
        <v>5</v>
      </c>
      <c r="V20" s="115">
        <f t="shared" ca="1" si="5"/>
        <v>0</v>
      </c>
      <c r="W20" s="115"/>
      <c r="X20" s="115"/>
      <c r="Y20" s="115"/>
      <c r="Z20" s="115">
        <f>IF(OR(ISBLANK(Y20),ISBLANK(Z10)),,(Y20-Y19)*Z10)</f>
        <v>0</v>
      </c>
      <c r="AA20" s="115"/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/>
      <c r="FC20" s="115">
        <f>FC10</f>
        <v>5</v>
      </c>
      <c r="FD20" s="115">
        <f t="shared" ca="1" si="27"/>
        <v>0</v>
      </c>
      <c r="FE20" s="115"/>
      <c r="FF20" s="115"/>
      <c r="FG20" s="115"/>
      <c r="FH20" s="115">
        <f>IF(OR(ISBLANK(FG20),ISBLANK(FH10)),,(FG20-FG19)*FH10)</f>
        <v>0</v>
      </c>
      <c r="FI20" s="115"/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/>
      <c r="FQ20" s="115">
        <f>FQ10</f>
        <v>5</v>
      </c>
      <c r="FR20" s="115">
        <f t="shared" ca="1" si="29"/>
        <v>0</v>
      </c>
      <c r="FS20" s="115"/>
      <c r="FT20" s="115"/>
      <c r="FU20" s="115"/>
      <c r="FV20" s="115">
        <f>IF(OR(ISBLANK(FU20),ISBLANK(FV10)),,(FU20-FU19)*FV10)</f>
        <v>0</v>
      </c>
      <c r="FW20" s="115"/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/>
      <c r="GE20" s="115">
        <f>GE10</f>
        <v>5</v>
      </c>
      <c r="GF20" s="115">
        <f t="shared" ca="1" si="31"/>
        <v>0</v>
      </c>
      <c r="GG20" s="115"/>
      <c r="GH20" s="115"/>
      <c r="GI20" s="115"/>
      <c r="GJ20" s="115">
        <f>IF(OR(ISBLANK(GI20),ISBLANK(GJ10)),,(GI20-GI19)*GJ10)</f>
        <v>0</v>
      </c>
      <c r="GK20" s="115"/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0</v>
      </c>
      <c r="LP20" s="53"/>
      <c r="LQ20" s="53"/>
      <c r="LR20" s="53"/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/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0</v>
      </c>
      <c r="MD20" s="53"/>
      <c r="ME20" s="53"/>
      <c r="MF20" s="53"/>
      <c r="MG20" s="53">
        <f>IF(OR(ISBLANK(MF20),ISBLANK(MG10)),,(MF20-MF19)*MG10)</f>
        <v>0</v>
      </c>
      <c r="MH20" s="53"/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/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20" t="s">
        <v>93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>
        <f>R20</f>
        <v>0</v>
      </c>
      <c r="S21" s="123"/>
      <c r="T21" s="123"/>
      <c r="U21" s="123"/>
      <c r="V21" s="123"/>
      <c r="W21" s="123"/>
      <c r="X21" s="123"/>
      <c r="Y21" s="123">
        <f>Y20</f>
        <v>0</v>
      </c>
      <c r="Z21" s="123"/>
      <c r="AA21" s="123"/>
      <c r="AB21" s="123"/>
      <c r="AC21" s="123"/>
      <c r="AD21" s="123"/>
      <c r="AE21" s="123"/>
      <c r="AF21" s="123"/>
      <c r="AG21" s="123">
        <f>AG20</f>
        <v>0</v>
      </c>
      <c r="AH21" s="123"/>
      <c r="AI21" s="123"/>
      <c r="AJ21" s="123"/>
      <c r="AK21" s="123"/>
      <c r="AL21" s="123"/>
      <c r="AM21" s="123"/>
      <c r="AN21" s="123">
        <f>AN20</f>
        <v>0</v>
      </c>
      <c r="AO21" s="123"/>
      <c r="AP21" s="123"/>
      <c r="AQ21" s="123"/>
      <c r="AR21" s="123"/>
      <c r="AS21" s="123"/>
      <c r="AT21" s="123"/>
      <c r="AU21" s="123">
        <f>AU20</f>
        <v>0</v>
      </c>
      <c r="AV21" s="123"/>
      <c r="AW21" s="123"/>
      <c r="AX21" s="123"/>
      <c r="AY21" s="123"/>
      <c r="AZ21" s="123"/>
      <c r="BA21" s="123"/>
      <c r="BB21" s="123">
        <f>BB20</f>
        <v>0</v>
      </c>
      <c r="BC21" s="123"/>
      <c r="BD21" s="123"/>
      <c r="BE21" s="123"/>
      <c r="BF21" s="123"/>
      <c r="BG21" s="123"/>
      <c r="BH21" s="123">
        <f>BH20</f>
        <v>0</v>
      </c>
      <c r="BI21" s="123"/>
      <c r="BJ21" s="123"/>
      <c r="BK21" s="123"/>
      <c r="BL21" s="123"/>
      <c r="BM21" s="123"/>
      <c r="BN21" s="123">
        <f>BN20</f>
        <v>0</v>
      </c>
      <c r="BO21" s="123"/>
      <c r="BP21" s="123"/>
      <c r="BQ21" s="123"/>
      <c r="BR21" s="123"/>
      <c r="BS21" s="123"/>
      <c r="BT21" s="123">
        <f>BT20</f>
        <v>0</v>
      </c>
      <c r="BU21" s="123"/>
      <c r="BV21" s="123"/>
      <c r="BW21" s="123"/>
      <c r="BX21" s="123"/>
      <c r="BY21" s="123"/>
      <c r="BZ21" s="123">
        <f>BZ20</f>
        <v>0</v>
      </c>
      <c r="CA21" s="123"/>
      <c r="CB21" s="123"/>
      <c r="CC21" s="123"/>
      <c r="CD21" s="123"/>
      <c r="CE21" s="123"/>
      <c r="CF21" s="123">
        <f>CF20</f>
        <v>0</v>
      </c>
      <c r="CG21" s="123"/>
      <c r="CH21" s="123"/>
      <c r="CI21" s="123"/>
      <c r="CJ21" s="123"/>
      <c r="CK21" s="123"/>
      <c r="CL21" s="123">
        <f>CL20</f>
        <v>0</v>
      </c>
      <c r="CM21" s="123"/>
      <c r="CN21" s="123"/>
      <c r="CO21" s="123"/>
      <c r="CP21" s="123"/>
      <c r="CQ21" s="123"/>
      <c r="CR21" s="123">
        <f>CR20</f>
        <v>0</v>
      </c>
      <c r="CS21" s="123"/>
      <c r="CT21" s="123"/>
      <c r="CU21" s="123"/>
      <c r="CV21" s="123"/>
      <c r="CW21" s="123"/>
      <c r="CX21" s="123">
        <f>CX20</f>
        <v>0</v>
      </c>
      <c r="CY21" s="123"/>
      <c r="CZ21" s="123"/>
      <c r="DA21" s="123"/>
      <c r="DB21" s="123"/>
      <c r="DC21" s="123"/>
      <c r="DD21" s="123">
        <f>DD20</f>
        <v>0</v>
      </c>
      <c r="DE21" s="123"/>
      <c r="DF21" s="123"/>
      <c r="DG21" s="123"/>
      <c r="DH21" s="123"/>
      <c r="DI21" s="123"/>
      <c r="DJ21" s="123">
        <f>DJ20</f>
        <v>0</v>
      </c>
      <c r="DK21" s="123"/>
      <c r="DL21" s="123"/>
      <c r="DM21" s="123"/>
      <c r="DN21" s="123"/>
      <c r="DO21" s="123"/>
      <c r="DP21" s="123">
        <f>DP20</f>
        <v>0</v>
      </c>
      <c r="DQ21" s="123"/>
      <c r="DR21" s="123"/>
      <c r="DS21" s="123"/>
      <c r="DT21" s="123"/>
      <c r="DU21" s="123"/>
      <c r="DV21" s="123">
        <f>DV20</f>
        <v>0</v>
      </c>
      <c r="DW21" s="123"/>
      <c r="DX21" s="123"/>
      <c r="DY21" s="123"/>
      <c r="DZ21" s="123"/>
      <c r="EA21" s="123"/>
      <c r="EB21" s="123">
        <f>EB20</f>
        <v>0</v>
      </c>
      <c r="EC21" s="123"/>
      <c r="ED21" s="123"/>
      <c r="EE21" s="123"/>
      <c r="EF21" s="123"/>
      <c r="EG21" s="123"/>
      <c r="EH21" s="123">
        <f>EH20</f>
        <v>0</v>
      </c>
      <c r="EI21" s="123"/>
      <c r="EJ21" s="123"/>
      <c r="EK21" s="123"/>
      <c r="EL21" s="123"/>
      <c r="EM21" s="123"/>
      <c r="EN21" s="123">
        <f>EN20</f>
        <v>0</v>
      </c>
      <c r="EO21" s="123"/>
      <c r="EP21" s="123"/>
      <c r="EQ21" s="123"/>
      <c r="ER21" s="123"/>
      <c r="ES21" s="123"/>
      <c r="ET21" s="123">
        <f>ET20</f>
        <v>0</v>
      </c>
      <c r="EU21" s="123"/>
      <c r="EV21" s="123"/>
      <c r="EW21" s="123"/>
      <c r="EX21" s="123"/>
      <c r="EY21" s="123"/>
      <c r="EZ21" s="123">
        <f>EZ20</f>
        <v>0</v>
      </c>
      <c r="FA21" s="123"/>
      <c r="FB21" s="123"/>
      <c r="FC21" s="123"/>
      <c r="FD21" s="123"/>
      <c r="FE21" s="123"/>
      <c r="FF21" s="123"/>
      <c r="FG21" s="123">
        <f>FG20</f>
        <v>0</v>
      </c>
      <c r="FH21" s="123"/>
      <c r="FI21" s="123"/>
      <c r="FJ21" s="123"/>
      <c r="FK21" s="123"/>
      <c r="FL21" s="123"/>
      <c r="FM21" s="123"/>
      <c r="FN21" s="123">
        <f>FN20</f>
        <v>0</v>
      </c>
      <c r="FO21" s="123"/>
      <c r="FP21" s="123"/>
      <c r="FQ21" s="123"/>
      <c r="FR21" s="123"/>
      <c r="FS21" s="123"/>
      <c r="FT21" s="123"/>
      <c r="FU21" s="123">
        <f>FU20</f>
        <v>0</v>
      </c>
      <c r="FV21" s="123"/>
      <c r="FW21" s="123"/>
      <c r="FX21" s="123"/>
      <c r="FY21" s="123"/>
      <c r="FZ21" s="123"/>
      <c r="GA21" s="123"/>
      <c r="GB21" s="123">
        <f>GB20</f>
        <v>0</v>
      </c>
      <c r="GC21" s="123"/>
      <c r="GD21" s="123"/>
      <c r="GE21" s="123"/>
      <c r="GF21" s="123"/>
      <c r="GG21" s="123"/>
      <c r="GH21" s="123"/>
      <c r="GI21" s="123">
        <f>GI20</f>
        <v>0</v>
      </c>
      <c r="GJ21" s="123"/>
      <c r="GK21" s="123"/>
      <c r="GL21" s="123"/>
      <c r="GM21" s="123"/>
      <c r="GN21" s="123"/>
      <c r="GO21" s="123"/>
      <c r="GP21" s="123">
        <f>GP20</f>
        <v>0</v>
      </c>
      <c r="GQ21" s="123"/>
      <c r="GR21" s="123"/>
      <c r="GS21" s="123"/>
      <c r="GT21" s="123"/>
      <c r="GU21" s="123"/>
      <c r="GV21" s="123">
        <f>GV20</f>
        <v>0</v>
      </c>
      <c r="GW21" s="123"/>
      <c r="GX21" s="123"/>
      <c r="GY21" s="123"/>
      <c r="GZ21" s="123"/>
      <c r="HA21" s="123"/>
      <c r="HB21" s="123">
        <f>HB20</f>
        <v>0</v>
      </c>
      <c r="HC21" s="123"/>
      <c r="HD21" s="123"/>
      <c r="HE21" s="123"/>
      <c r="HF21" s="123"/>
      <c r="HG21" s="123"/>
      <c r="HH21" s="123">
        <f>HH20</f>
        <v>0</v>
      </c>
      <c r="HI21" s="123"/>
      <c r="HJ21" s="123"/>
      <c r="HK21" s="123"/>
      <c r="HL21" s="123"/>
      <c r="HM21" s="123"/>
      <c r="HN21" s="123">
        <f>HN20</f>
        <v>0</v>
      </c>
      <c r="HO21" s="123"/>
      <c r="HP21" s="123"/>
      <c r="HQ21" s="123"/>
      <c r="HR21" s="123"/>
      <c r="HS21" s="123"/>
      <c r="HT21" s="123">
        <f>HT20</f>
        <v>0</v>
      </c>
      <c r="HU21" s="123"/>
      <c r="HV21" s="123"/>
      <c r="HW21" s="123"/>
      <c r="HX21" s="123"/>
      <c r="HY21" s="123"/>
      <c r="HZ21" s="123">
        <f>HZ20</f>
        <v>0</v>
      </c>
      <c r="IA21" s="123"/>
      <c r="IB21" s="123"/>
      <c r="IC21" s="123"/>
      <c r="ID21" s="123"/>
      <c r="IE21" s="123"/>
      <c r="IF21" s="123">
        <f>IF20</f>
        <v>0</v>
      </c>
      <c r="IG21" s="123"/>
      <c r="IH21" s="123"/>
      <c r="II21" s="123"/>
      <c r="IJ21" s="123"/>
      <c r="IK21" s="123"/>
      <c r="IL21" s="123">
        <f>IL20</f>
        <v>0</v>
      </c>
      <c r="IM21" s="123"/>
      <c r="IN21" s="123"/>
      <c r="IO21" s="123"/>
      <c r="IP21" s="123"/>
      <c r="IQ21" s="123"/>
      <c r="IR21" s="123">
        <f>IR20</f>
        <v>0</v>
      </c>
      <c r="IS21" s="123"/>
      <c r="IT21" s="123"/>
      <c r="IU21" s="123"/>
      <c r="IV21" s="123"/>
      <c r="IW21" s="123"/>
      <c r="IX21" s="123">
        <f>IX20</f>
        <v>0</v>
      </c>
      <c r="IY21" s="123"/>
      <c r="IZ21" s="123"/>
      <c r="JA21" s="123"/>
      <c r="JB21" s="123"/>
      <c r="JC21" s="123"/>
      <c r="JD21" s="123">
        <f>JD20</f>
        <v>0</v>
      </c>
      <c r="JE21" s="123"/>
      <c r="JF21" s="123"/>
      <c r="JG21" s="123"/>
      <c r="JH21" s="123"/>
      <c r="JI21" s="123"/>
      <c r="JJ21" s="123">
        <f>JJ20</f>
        <v>0</v>
      </c>
      <c r="JK21" s="123"/>
      <c r="JL21" s="123"/>
      <c r="JM21" s="123"/>
      <c r="JN21" s="123"/>
      <c r="JO21" s="123"/>
      <c r="JP21" s="123">
        <f>JP20</f>
        <v>0</v>
      </c>
      <c r="JQ21" s="123"/>
      <c r="JR21" s="123"/>
      <c r="JS21" s="123"/>
      <c r="JT21" s="123"/>
      <c r="JU21" s="123"/>
      <c r="JV21" s="123">
        <f>JV20</f>
        <v>0</v>
      </c>
      <c r="JW21" s="123"/>
      <c r="JX21" s="123"/>
      <c r="JY21" s="123"/>
      <c r="JZ21" s="123"/>
      <c r="KA21" s="123"/>
      <c r="KB21" s="123">
        <f>KB20</f>
        <v>0</v>
      </c>
      <c r="KC21" s="123"/>
      <c r="KD21" s="123"/>
      <c r="KE21" s="123"/>
      <c r="KF21" s="123"/>
      <c r="KG21" s="123"/>
      <c r="KH21" s="123">
        <f>KH20</f>
        <v>0</v>
      </c>
      <c r="KI21" s="123"/>
      <c r="KJ21" s="123"/>
      <c r="KK21" s="123"/>
      <c r="KL21" s="123"/>
      <c r="KM21" s="123"/>
      <c r="KN21" s="123">
        <f>KN20</f>
        <v>0</v>
      </c>
      <c r="KO21" s="123"/>
      <c r="KP21" s="123"/>
      <c r="KQ21" s="123"/>
      <c r="KR21" s="123"/>
      <c r="KS21" s="123"/>
      <c r="KT21" s="123">
        <f>KT20</f>
        <v>0</v>
      </c>
      <c r="KU21" s="123"/>
      <c r="KV21" s="123"/>
      <c r="KW21" s="123"/>
      <c r="KX21" s="123"/>
      <c r="KY21" s="123"/>
      <c r="KZ21" s="123">
        <f>KZ20</f>
        <v>0</v>
      </c>
      <c r="LA21" s="123"/>
      <c r="LB21" s="123"/>
      <c r="LC21" s="123"/>
      <c r="LD21" s="123"/>
      <c r="LE21" s="123"/>
      <c r="LF21" s="123">
        <f>LF20</f>
        <v>0</v>
      </c>
      <c r="LG21" s="123"/>
      <c r="LH21" s="123"/>
      <c r="LI21" s="123"/>
      <c r="LJ21" s="123"/>
      <c r="LK21" s="123"/>
      <c r="LL21" s="123">
        <f>LL20</f>
        <v>0</v>
      </c>
      <c r="LM21" s="123"/>
      <c r="LN21" s="123"/>
      <c r="LO21" s="123"/>
      <c r="LP21" s="123"/>
      <c r="LQ21" s="123"/>
      <c r="LR21" s="123"/>
      <c r="LS21" s="123">
        <f>LS20</f>
        <v>0</v>
      </c>
      <c r="LT21" s="123"/>
      <c r="LU21" s="123"/>
      <c r="LV21" s="123"/>
      <c r="LW21" s="123"/>
      <c r="LX21" s="123"/>
      <c r="LY21" s="123"/>
      <c r="LZ21" s="123">
        <f>LZ20</f>
        <v>0</v>
      </c>
      <c r="MA21" s="123"/>
      <c r="MB21" s="123"/>
      <c r="MC21" s="123"/>
      <c r="MD21" s="123"/>
      <c r="ME21" s="123"/>
      <c r="MF21" s="123">
        <f>MF20</f>
        <v>0</v>
      </c>
      <c r="MG21" s="123"/>
      <c r="MH21" s="123"/>
      <c r="MI21" s="123"/>
      <c r="MJ21" s="123"/>
      <c r="MK21" s="123"/>
      <c r="ML21" s="123"/>
      <c r="MM21" s="123">
        <f>MM20</f>
        <v>0</v>
      </c>
      <c r="MN21" s="123"/>
      <c r="MO21" s="123"/>
      <c r="MP21" s="123"/>
      <c r="MQ21" s="123"/>
      <c r="MR21" s="123"/>
      <c r="MS21" s="123"/>
      <c r="MT21" s="123">
        <f>MT20</f>
        <v>0</v>
      </c>
      <c r="MU21" s="123"/>
      <c r="MV21" s="123"/>
      <c r="MW21" s="123"/>
      <c r="MX21" s="123"/>
      <c r="MY21" s="123"/>
      <c r="MZ21" s="123">
        <f>MZ20</f>
        <v>0</v>
      </c>
      <c r="NA21" s="123"/>
      <c r="NB21" s="123"/>
      <c r="NC21" s="123"/>
      <c r="ND21" s="123"/>
      <c r="NE21" s="123"/>
      <c r="NF21" s="123">
        <f>NF20</f>
        <v>0</v>
      </c>
      <c r="NG21" s="123"/>
      <c r="NH21" s="123"/>
      <c r="NI21" s="123"/>
      <c r="NJ21" s="123"/>
      <c r="NK21" s="123"/>
      <c r="NL21" s="123">
        <f>NL20</f>
        <v>0</v>
      </c>
      <c r="NM21" s="123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/>
      <c r="U22" s="115">
        <f>U10</f>
        <v>5</v>
      </c>
      <c r="V22" s="115">
        <f t="shared" ca="1" si="5"/>
        <v>0</v>
      </c>
      <c r="W22" s="115"/>
      <c r="X22" s="115"/>
      <c r="Y22" s="115"/>
      <c r="Z22" s="115">
        <f>IF(OR(ISBLANK(Y22),ISBLANK(Z10)),,(Y22-Y21)*Z10)</f>
        <v>0</v>
      </c>
      <c r="AA22" s="115"/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/>
      <c r="FC22" s="115">
        <f>FC10</f>
        <v>5</v>
      </c>
      <c r="FD22" s="115">
        <f t="shared" ca="1" si="27"/>
        <v>0</v>
      </c>
      <c r="FE22" s="115"/>
      <c r="FF22" s="115"/>
      <c r="FG22" s="115"/>
      <c r="FH22" s="115">
        <f>IF(OR(ISBLANK(FG22),ISBLANK(FH10)),,(FG22-FG21)*FH10)</f>
        <v>0</v>
      </c>
      <c r="FI22" s="115"/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/>
      <c r="FQ22" s="115">
        <f>FQ10</f>
        <v>5</v>
      </c>
      <c r="FR22" s="115">
        <f t="shared" ca="1" si="29"/>
        <v>0</v>
      </c>
      <c r="FS22" s="115"/>
      <c r="FT22" s="115"/>
      <c r="FU22" s="115"/>
      <c r="FV22" s="115">
        <f>IF(OR(ISBLANK(FU22),ISBLANK(FV10)),,(FU22-FU21)*FV10)</f>
        <v>0</v>
      </c>
      <c r="FW22" s="115"/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/>
      <c r="GE22" s="115">
        <f>GE10</f>
        <v>5</v>
      </c>
      <c r="GF22" s="115">
        <f t="shared" ca="1" si="31"/>
        <v>0</v>
      </c>
      <c r="GG22" s="115"/>
      <c r="GH22" s="115"/>
      <c r="GI22" s="115"/>
      <c r="GJ22" s="115">
        <f>IF(OR(ISBLANK(GI22),ISBLANK(GJ10)),,(GI22-GI21)*GJ10)</f>
        <v>0</v>
      </c>
      <c r="GK22" s="115"/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0</v>
      </c>
      <c r="LP22" s="51"/>
      <c r="LQ22" s="51"/>
      <c r="LR22" s="51"/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/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0</v>
      </c>
      <c r="MD22" s="51"/>
      <c r="ME22" s="51"/>
      <c r="MF22" s="51"/>
      <c r="MG22" s="51">
        <f>IF(OR(ISBLANK(MF22),ISBLANK(MG10)),,(MF22-MF21)*MG10)</f>
        <v>0</v>
      </c>
      <c r="MH22" s="51"/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/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22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/>
      <c r="U23" s="115">
        <f>U10</f>
        <v>5</v>
      </c>
      <c r="V23" s="115">
        <f t="shared" ca="1" si="5"/>
        <v>0</v>
      </c>
      <c r="W23" s="115"/>
      <c r="X23" s="115"/>
      <c r="Y23" s="115"/>
      <c r="Z23" s="115">
        <f>IF(OR(ISBLANK(Y23),ISBLANK(Z10)),,(Y23-Y22)*Z10)</f>
        <v>0</v>
      </c>
      <c r="AA23" s="115"/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/>
      <c r="FC23" s="115">
        <f>FC10</f>
        <v>5</v>
      </c>
      <c r="FD23" s="115">
        <f t="shared" ca="1" si="27"/>
        <v>0</v>
      </c>
      <c r="FE23" s="115"/>
      <c r="FF23" s="115"/>
      <c r="FG23" s="115"/>
      <c r="FH23" s="115">
        <f>IF(OR(ISBLANK(FG23),ISBLANK(FH10)),,(FG23-FG22)*FH10)</f>
        <v>0</v>
      </c>
      <c r="FI23" s="115"/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/>
      <c r="FQ23" s="115">
        <f>FQ10</f>
        <v>5</v>
      </c>
      <c r="FR23" s="115">
        <f t="shared" ca="1" si="29"/>
        <v>0</v>
      </c>
      <c r="FS23" s="115"/>
      <c r="FT23" s="115"/>
      <c r="FU23" s="115"/>
      <c r="FV23" s="115">
        <f>IF(OR(ISBLANK(FU23),ISBLANK(FV10)),,(FU23-FU22)*FV10)</f>
        <v>0</v>
      </c>
      <c r="FW23" s="115"/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/>
      <c r="GE23" s="115">
        <f>GE10</f>
        <v>5</v>
      </c>
      <c r="GF23" s="115">
        <f t="shared" ca="1" si="31"/>
        <v>0</v>
      </c>
      <c r="GG23" s="115"/>
      <c r="GH23" s="115"/>
      <c r="GI23" s="115"/>
      <c r="GJ23" s="115">
        <f>IF(OR(ISBLANK(GI23),ISBLANK(GJ10)),,(GI23-GI22)*GJ10)</f>
        <v>0</v>
      </c>
      <c r="GK23" s="115"/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0</v>
      </c>
      <c r="LP23" s="115"/>
      <c r="LQ23" s="115"/>
      <c r="LR23" s="115"/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/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0</v>
      </c>
      <c r="MD23" s="115"/>
      <c r="ME23" s="115"/>
      <c r="MF23" s="115"/>
      <c r="MG23" s="115">
        <f>IF(OR(ISBLANK(MF23),ISBLANK(MG10)),,(MF23-MF22)*MG10)</f>
        <v>0</v>
      </c>
      <c r="MH23" s="115"/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/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22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/>
      <c r="U24" s="115">
        <f>U10</f>
        <v>5</v>
      </c>
      <c r="V24" s="115">
        <f t="shared" ca="1" si="5"/>
        <v>0</v>
      </c>
      <c r="W24" s="115"/>
      <c r="X24" s="115"/>
      <c r="Y24" s="115"/>
      <c r="Z24" s="115">
        <f>IF(OR(ISBLANK(Y24),ISBLANK(Z10)),,(Y24-Y23)*Z10)</f>
        <v>0</v>
      </c>
      <c r="AA24" s="115"/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/>
      <c r="FC24" s="115">
        <f>FC10</f>
        <v>5</v>
      </c>
      <c r="FD24" s="115">
        <f t="shared" ca="1" si="27"/>
        <v>0</v>
      </c>
      <c r="FE24" s="115"/>
      <c r="FF24" s="115"/>
      <c r="FG24" s="115"/>
      <c r="FH24" s="115">
        <f>IF(OR(ISBLANK(FG24),ISBLANK(FH10)),,(FG24-FG23)*FH10)</f>
        <v>0</v>
      </c>
      <c r="FI24" s="115"/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/>
      <c r="FQ24" s="115">
        <f>FQ10</f>
        <v>5</v>
      </c>
      <c r="FR24" s="115">
        <f t="shared" ca="1" si="29"/>
        <v>0</v>
      </c>
      <c r="FS24" s="115"/>
      <c r="FT24" s="115"/>
      <c r="FU24" s="115"/>
      <c r="FV24" s="115">
        <f>IF(OR(ISBLANK(FU24),ISBLANK(FV10)),,(FU24-FU23)*FV10)</f>
        <v>0</v>
      </c>
      <c r="FW24" s="115"/>
      <c r="FX24" s="115">
        <f>FX10</f>
        <v>5</v>
      </c>
      <c r="FY24" s="115">
        <f t="shared" ca="1" si="30"/>
        <v>0</v>
      </c>
      <c r="FZ24" s="115"/>
      <c r="GA24" s="115"/>
      <c r="GB24" s="115"/>
      <c r="GC24" s="115">
        <f>IF(OR(ISBLANK(GB24),ISBLANK(GC10)),,(GB24-GB23)*GC10)</f>
        <v>0</v>
      </c>
      <c r="GD24" s="115"/>
      <c r="GE24" s="115">
        <f>GE10</f>
        <v>5</v>
      </c>
      <c r="GF24" s="115">
        <f t="shared" ca="1" si="31"/>
        <v>0</v>
      </c>
      <c r="GG24" s="115"/>
      <c r="GH24" s="115"/>
      <c r="GI24" s="115"/>
      <c r="GJ24" s="115">
        <f>IF(OR(ISBLANK(GI24),ISBLANK(GJ10)),,(GI24-GI23)*GJ10)</f>
        <v>0</v>
      </c>
      <c r="GK24" s="115"/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0</v>
      </c>
      <c r="LP24" s="115"/>
      <c r="LQ24" s="115"/>
      <c r="LR24" s="115"/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/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0</v>
      </c>
      <c r="MD24" s="115"/>
      <c r="ME24" s="115"/>
      <c r="MF24" s="115"/>
      <c r="MG24" s="115">
        <f>IF(OR(ISBLANK(MF24),ISBLANK(MG10)),,(MF24-MF23)*MG10)</f>
        <v>0</v>
      </c>
      <c r="MH24" s="115"/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/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22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/>
      <c r="U25" s="115">
        <f>U10</f>
        <v>5</v>
      </c>
      <c r="V25" s="115">
        <f t="shared" ca="1" si="5"/>
        <v>0</v>
      </c>
      <c r="W25" s="115"/>
      <c r="X25" s="115"/>
      <c r="Y25" s="115"/>
      <c r="Z25" s="115">
        <f>IF(OR(ISBLANK(Y25),ISBLANK(Z10)),,(Y25-Y24)*Z10)</f>
        <v>0</v>
      </c>
      <c r="AA25" s="115"/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/>
      <c r="FC25" s="115">
        <f>FC10</f>
        <v>5</v>
      </c>
      <c r="FD25" s="115">
        <f t="shared" ca="1" si="27"/>
        <v>0</v>
      </c>
      <c r="FE25" s="115"/>
      <c r="FF25" s="115"/>
      <c r="FG25" s="115"/>
      <c r="FH25" s="115">
        <f>IF(OR(ISBLANK(FG25),ISBLANK(FH10)),,(FG25-FG24)*FH10)</f>
        <v>0</v>
      </c>
      <c r="FI25" s="115"/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/>
      <c r="FQ25" s="115">
        <f>FQ10</f>
        <v>5</v>
      </c>
      <c r="FR25" s="115">
        <f t="shared" ca="1" si="29"/>
        <v>0</v>
      </c>
      <c r="FS25" s="115"/>
      <c r="FT25" s="115"/>
      <c r="FU25" s="115"/>
      <c r="FV25" s="115">
        <f>IF(OR(ISBLANK(FU25),ISBLANK(FV10)),,(FU25-FU24)*FV10)</f>
        <v>0</v>
      </c>
      <c r="FW25" s="115"/>
      <c r="FX25" s="115">
        <f>FX10</f>
        <v>5</v>
      </c>
      <c r="FY25" s="115">
        <f t="shared" ca="1" si="30"/>
        <v>0</v>
      </c>
      <c r="FZ25" s="115"/>
      <c r="GA25" s="115"/>
      <c r="GB25" s="115"/>
      <c r="GC25" s="115">
        <f>IF(OR(ISBLANK(GB25),ISBLANK(GC10)),,(GB25-GB24)*GC10)</f>
        <v>0</v>
      </c>
      <c r="GD25" s="115"/>
      <c r="GE25" s="115">
        <f>GE10</f>
        <v>5</v>
      </c>
      <c r="GF25" s="115">
        <f t="shared" ca="1" si="31"/>
        <v>0</v>
      </c>
      <c r="GG25" s="115"/>
      <c r="GH25" s="115"/>
      <c r="GI25" s="115"/>
      <c r="GJ25" s="115">
        <f>IF(OR(ISBLANK(GI25),ISBLANK(GJ10)),,(GI25-GI24)*GJ10)</f>
        <v>0</v>
      </c>
      <c r="GK25" s="115"/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0</v>
      </c>
      <c r="LP25" s="115"/>
      <c r="LQ25" s="115"/>
      <c r="LR25" s="115"/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/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0</v>
      </c>
      <c r="MD25" s="115"/>
      <c r="ME25" s="115"/>
      <c r="MF25" s="115"/>
      <c r="MG25" s="115">
        <f>IF(OR(ISBLANK(MF25),ISBLANK(MG10)),,(MF25-MF24)*MG10)</f>
        <v>0</v>
      </c>
      <c r="MH25" s="115"/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/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22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/>
      <c r="U26" s="115">
        <f>U10</f>
        <v>5</v>
      </c>
      <c r="V26" s="115">
        <f t="shared" ca="1" si="5"/>
        <v>0</v>
      </c>
      <c r="W26" s="115"/>
      <c r="X26" s="115"/>
      <c r="Y26" s="115"/>
      <c r="Z26" s="115">
        <f>IF(OR(ISBLANK(Y26),ISBLANK(Z10)),,(Y26-Y25)*Z10)</f>
        <v>0</v>
      </c>
      <c r="AA26" s="115"/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/>
      <c r="FC26" s="115">
        <f>FC10</f>
        <v>5</v>
      </c>
      <c r="FD26" s="115">
        <f t="shared" ca="1" si="27"/>
        <v>0</v>
      </c>
      <c r="FE26" s="115"/>
      <c r="FF26" s="115"/>
      <c r="FG26" s="115"/>
      <c r="FH26" s="115">
        <f>IF(OR(ISBLANK(FG26),ISBLANK(FH10)),,(FG26-FG25)*FH10)</f>
        <v>0</v>
      </c>
      <c r="FI26" s="115"/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/>
      <c r="FQ26" s="115">
        <f>FQ10</f>
        <v>5</v>
      </c>
      <c r="FR26" s="115">
        <f t="shared" ca="1" si="29"/>
        <v>0</v>
      </c>
      <c r="FS26" s="115"/>
      <c r="FT26" s="115"/>
      <c r="FU26" s="115"/>
      <c r="FV26" s="115">
        <f>IF(OR(ISBLANK(FU26),ISBLANK(FV10)),,(FU26-FU25)*FV10)</f>
        <v>0</v>
      </c>
      <c r="FW26" s="115"/>
      <c r="FX26" s="115">
        <f>FX10</f>
        <v>5</v>
      </c>
      <c r="FY26" s="115">
        <f t="shared" ca="1" si="30"/>
        <v>0</v>
      </c>
      <c r="FZ26" s="115"/>
      <c r="GA26" s="115"/>
      <c r="GB26" s="115"/>
      <c r="GC26" s="115">
        <f>IF(OR(ISBLANK(GB26),ISBLANK(GC10)),,(GB26-GB25)*GC10)</f>
        <v>0</v>
      </c>
      <c r="GD26" s="115"/>
      <c r="GE26" s="115">
        <f>GE10</f>
        <v>5</v>
      </c>
      <c r="GF26" s="115">
        <f t="shared" ca="1" si="31"/>
        <v>0</v>
      </c>
      <c r="GG26" s="115"/>
      <c r="GH26" s="115"/>
      <c r="GI26" s="115"/>
      <c r="GJ26" s="115">
        <f>IF(OR(ISBLANK(GI26),ISBLANK(GJ10)),,(GI26-GI25)*GJ10)</f>
        <v>0</v>
      </c>
      <c r="GK26" s="115"/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0</v>
      </c>
      <c r="LP26" s="115"/>
      <c r="LQ26" s="115"/>
      <c r="LR26" s="115"/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/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0</v>
      </c>
      <c r="MD26" s="115"/>
      <c r="ME26" s="115"/>
      <c r="MF26" s="115"/>
      <c r="MG26" s="115">
        <f>IF(OR(ISBLANK(MF26),ISBLANK(MG10)),,(MF26-MF25)*MG10)</f>
        <v>0</v>
      </c>
      <c r="MH26" s="115"/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/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22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22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22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22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>
        <f>R31</f>
        <v>0</v>
      </c>
      <c r="S32" s="123"/>
      <c r="T32" s="123"/>
      <c r="U32" s="123"/>
      <c r="V32" s="123"/>
      <c r="W32" s="123"/>
      <c r="X32" s="123"/>
      <c r="Y32" s="123">
        <f>Y31</f>
        <v>0</v>
      </c>
      <c r="Z32" s="123"/>
      <c r="AA32" s="123"/>
      <c r="AB32" s="123"/>
      <c r="AC32" s="123"/>
      <c r="AD32" s="123"/>
      <c r="AE32" s="123"/>
      <c r="AF32" s="123"/>
      <c r="AG32" s="123">
        <f>AG31</f>
        <v>0</v>
      </c>
      <c r="AH32" s="123"/>
      <c r="AI32" s="123"/>
      <c r="AJ32" s="123"/>
      <c r="AK32" s="123"/>
      <c r="AL32" s="123"/>
      <c r="AM32" s="123"/>
      <c r="AN32" s="123">
        <f>AN31</f>
        <v>0</v>
      </c>
      <c r="AO32" s="123"/>
      <c r="AP32" s="123"/>
      <c r="AQ32" s="123"/>
      <c r="AR32" s="123"/>
      <c r="AS32" s="123"/>
      <c r="AT32" s="123"/>
      <c r="AU32" s="123">
        <f>AU31</f>
        <v>0</v>
      </c>
      <c r="AV32" s="123"/>
      <c r="AW32" s="123"/>
      <c r="AX32" s="123"/>
      <c r="AY32" s="123"/>
      <c r="AZ32" s="123"/>
      <c r="BA32" s="123"/>
      <c r="BB32" s="123">
        <f>BB31</f>
        <v>0</v>
      </c>
      <c r="BC32" s="123"/>
      <c r="BD32" s="123"/>
      <c r="BE32" s="123"/>
      <c r="BF32" s="123"/>
      <c r="BG32" s="123"/>
      <c r="BH32" s="123">
        <f>BH31</f>
        <v>0</v>
      </c>
      <c r="BI32" s="123"/>
      <c r="BJ32" s="123"/>
      <c r="BK32" s="123"/>
      <c r="BL32" s="123"/>
      <c r="BM32" s="123"/>
      <c r="BN32" s="123">
        <f>BN31</f>
        <v>0</v>
      </c>
      <c r="BO32" s="123"/>
      <c r="BP32" s="123"/>
      <c r="BQ32" s="123"/>
      <c r="BR32" s="123"/>
      <c r="BS32" s="123"/>
      <c r="BT32" s="123">
        <f>BT31</f>
        <v>0</v>
      </c>
      <c r="BU32" s="123"/>
      <c r="BV32" s="123"/>
      <c r="BW32" s="123"/>
      <c r="BX32" s="123"/>
      <c r="BY32" s="123"/>
      <c r="BZ32" s="123">
        <f>BZ31</f>
        <v>0</v>
      </c>
      <c r="CA32" s="123"/>
      <c r="CB32" s="123"/>
      <c r="CC32" s="123"/>
      <c r="CD32" s="123"/>
      <c r="CE32" s="123"/>
      <c r="CF32" s="123">
        <f>CF31</f>
        <v>0</v>
      </c>
      <c r="CG32" s="123"/>
      <c r="CH32" s="123"/>
      <c r="CI32" s="123"/>
      <c r="CJ32" s="123"/>
      <c r="CK32" s="123"/>
      <c r="CL32" s="123">
        <f>CL31</f>
        <v>0</v>
      </c>
      <c r="CM32" s="123"/>
      <c r="CN32" s="123"/>
      <c r="CO32" s="123"/>
      <c r="CP32" s="123"/>
      <c r="CQ32" s="123"/>
      <c r="CR32" s="123">
        <f>CR31</f>
        <v>0</v>
      </c>
      <c r="CS32" s="123"/>
      <c r="CT32" s="123"/>
      <c r="CU32" s="123"/>
      <c r="CV32" s="123"/>
      <c r="CW32" s="123"/>
      <c r="CX32" s="123">
        <f>CX31</f>
        <v>0</v>
      </c>
      <c r="CY32" s="123"/>
      <c r="CZ32" s="123"/>
      <c r="DA32" s="123"/>
      <c r="DB32" s="123"/>
      <c r="DC32" s="123"/>
      <c r="DD32" s="123">
        <f>DD31</f>
        <v>0</v>
      </c>
      <c r="DE32" s="123"/>
      <c r="DF32" s="123"/>
      <c r="DG32" s="123"/>
      <c r="DH32" s="123"/>
      <c r="DI32" s="123"/>
      <c r="DJ32" s="123">
        <f>DJ31</f>
        <v>0</v>
      </c>
      <c r="DK32" s="123"/>
      <c r="DL32" s="123"/>
      <c r="DM32" s="123"/>
      <c r="DN32" s="123"/>
      <c r="DO32" s="123"/>
      <c r="DP32" s="123">
        <f>DP31</f>
        <v>0</v>
      </c>
      <c r="DQ32" s="123"/>
      <c r="DR32" s="123"/>
      <c r="DS32" s="123"/>
      <c r="DT32" s="123"/>
      <c r="DU32" s="123"/>
      <c r="DV32" s="123">
        <f>DV31</f>
        <v>0</v>
      </c>
      <c r="DW32" s="123"/>
      <c r="DX32" s="123"/>
      <c r="DY32" s="123"/>
      <c r="DZ32" s="123"/>
      <c r="EA32" s="123"/>
      <c r="EB32" s="123">
        <f>EB31</f>
        <v>0</v>
      </c>
      <c r="EC32" s="123"/>
      <c r="ED32" s="123"/>
      <c r="EE32" s="123"/>
      <c r="EF32" s="123"/>
      <c r="EG32" s="123"/>
      <c r="EH32" s="123">
        <f>EH31</f>
        <v>0</v>
      </c>
      <c r="EI32" s="123"/>
      <c r="EJ32" s="123"/>
      <c r="EK32" s="123"/>
      <c r="EL32" s="123"/>
      <c r="EM32" s="123"/>
      <c r="EN32" s="123">
        <f>EN31</f>
        <v>0</v>
      </c>
      <c r="EO32" s="123"/>
      <c r="EP32" s="123"/>
      <c r="EQ32" s="123"/>
      <c r="ER32" s="123"/>
      <c r="ES32" s="123"/>
      <c r="ET32" s="123">
        <f>ET31</f>
        <v>0</v>
      </c>
      <c r="EU32" s="123"/>
      <c r="EV32" s="123"/>
      <c r="EW32" s="123"/>
      <c r="EX32" s="123"/>
      <c r="EY32" s="123"/>
      <c r="EZ32" s="123">
        <f>EZ31</f>
        <v>0</v>
      </c>
      <c r="FA32" s="123"/>
      <c r="FB32" s="123"/>
      <c r="FC32" s="123"/>
      <c r="FD32" s="123"/>
      <c r="FE32" s="123"/>
      <c r="FF32" s="123"/>
      <c r="FG32" s="123">
        <f>FG31</f>
        <v>0</v>
      </c>
      <c r="FH32" s="123"/>
      <c r="FI32" s="123"/>
      <c r="FJ32" s="123"/>
      <c r="FK32" s="123"/>
      <c r="FL32" s="123"/>
      <c r="FM32" s="123"/>
      <c r="FN32" s="123">
        <f>FN31</f>
        <v>0</v>
      </c>
      <c r="FO32" s="123"/>
      <c r="FP32" s="123"/>
      <c r="FQ32" s="123"/>
      <c r="FR32" s="123"/>
      <c r="FS32" s="123"/>
      <c r="FT32" s="123"/>
      <c r="FU32" s="123">
        <f>FU31</f>
        <v>0</v>
      </c>
      <c r="FV32" s="123"/>
      <c r="FW32" s="123"/>
      <c r="FX32" s="123"/>
      <c r="FY32" s="123"/>
      <c r="FZ32" s="123"/>
      <c r="GA32" s="123"/>
      <c r="GB32" s="123">
        <f>GB31</f>
        <v>0</v>
      </c>
      <c r="GC32" s="123"/>
      <c r="GD32" s="123"/>
      <c r="GE32" s="123"/>
      <c r="GF32" s="123"/>
      <c r="GG32" s="123"/>
      <c r="GH32" s="123"/>
      <c r="GI32" s="123">
        <f>GI31</f>
        <v>0</v>
      </c>
      <c r="GJ32" s="123"/>
      <c r="GK32" s="123"/>
      <c r="GL32" s="123"/>
      <c r="GM32" s="123"/>
      <c r="GN32" s="123"/>
      <c r="GO32" s="123"/>
      <c r="GP32" s="123">
        <f>GP31</f>
        <v>0</v>
      </c>
      <c r="GQ32" s="123"/>
      <c r="GR32" s="123"/>
      <c r="GS32" s="123"/>
      <c r="GT32" s="123"/>
      <c r="GU32" s="123"/>
      <c r="GV32" s="123">
        <f>GV31</f>
        <v>0</v>
      </c>
      <c r="GW32" s="123"/>
      <c r="GX32" s="123"/>
      <c r="GY32" s="123"/>
      <c r="GZ32" s="123"/>
      <c r="HA32" s="123"/>
      <c r="HB32" s="123">
        <f>HB31</f>
        <v>0</v>
      </c>
      <c r="HC32" s="123"/>
      <c r="HD32" s="123"/>
      <c r="HE32" s="123"/>
      <c r="HF32" s="123"/>
      <c r="HG32" s="123"/>
      <c r="HH32" s="123">
        <f>HH31</f>
        <v>0</v>
      </c>
      <c r="HI32" s="123"/>
      <c r="HJ32" s="123"/>
      <c r="HK32" s="123"/>
      <c r="HL32" s="123"/>
      <c r="HM32" s="123"/>
      <c r="HN32" s="123">
        <f>HN31</f>
        <v>0</v>
      </c>
      <c r="HO32" s="123"/>
      <c r="HP32" s="123"/>
      <c r="HQ32" s="123"/>
      <c r="HR32" s="123"/>
      <c r="HS32" s="123"/>
      <c r="HT32" s="123">
        <f>HT31</f>
        <v>0</v>
      </c>
      <c r="HU32" s="123"/>
      <c r="HV32" s="123"/>
      <c r="HW32" s="123"/>
      <c r="HX32" s="123"/>
      <c r="HY32" s="123"/>
      <c r="HZ32" s="123">
        <f>HZ31</f>
        <v>0</v>
      </c>
      <c r="IA32" s="123"/>
      <c r="IB32" s="123"/>
      <c r="IC32" s="123"/>
      <c r="ID32" s="123"/>
      <c r="IE32" s="123"/>
      <c r="IF32" s="123">
        <f>IF31</f>
        <v>0</v>
      </c>
      <c r="IG32" s="123"/>
      <c r="IH32" s="123"/>
      <c r="II32" s="123"/>
      <c r="IJ32" s="123"/>
      <c r="IK32" s="123"/>
      <c r="IL32" s="123">
        <f>IL31</f>
        <v>0</v>
      </c>
      <c r="IM32" s="123"/>
      <c r="IN32" s="123"/>
      <c r="IO32" s="123"/>
      <c r="IP32" s="123"/>
      <c r="IQ32" s="123"/>
      <c r="IR32" s="123">
        <f>IR31</f>
        <v>0</v>
      </c>
      <c r="IS32" s="123"/>
      <c r="IT32" s="123"/>
      <c r="IU32" s="123"/>
      <c r="IV32" s="123"/>
      <c r="IW32" s="123"/>
      <c r="IX32" s="123">
        <f>IX31</f>
        <v>0</v>
      </c>
      <c r="IY32" s="123"/>
      <c r="IZ32" s="123"/>
      <c r="JA32" s="123"/>
      <c r="JB32" s="123"/>
      <c r="JC32" s="123"/>
      <c r="JD32" s="123">
        <f>JD31</f>
        <v>0</v>
      </c>
      <c r="JE32" s="123"/>
      <c r="JF32" s="123"/>
      <c r="JG32" s="123"/>
      <c r="JH32" s="123"/>
      <c r="JI32" s="123"/>
      <c r="JJ32" s="123">
        <f>JJ31</f>
        <v>0</v>
      </c>
      <c r="JK32" s="123"/>
      <c r="JL32" s="123"/>
      <c r="JM32" s="123"/>
      <c r="JN32" s="123"/>
      <c r="JO32" s="123"/>
      <c r="JP32" s="123">
        <f>JP31</f>
        <v>0</v>
      </c>
      <c r="JQ32" s="123"/>
      <c r="JR32" s="123"/>
      <c r="JS32" s="123"/>
      <c r="JT32" s="123"/>
      <c r="JU32" s="123"/>
      <c r="JV32" s="123">
        <f>JV31</f>
        <v>0</v>
      </c>
      <c r="JW32" s="123"/>
      <c r="JX32" s="123"/>
      <c r="JY32" s="123"/>
      <c r="JZ32" s="123"/>
      <c r="KA32" s="123"/>
      <c r="KB32" s="123">
        <f>KB31</f>
        <v>0</v>
      </c>
      <c r="KC32" s="123"/>
      <c r="KD32" s="123"/>
      <c r="KE32" s="123"/>
      <c r="KF32" s="123"/>
      <c r="KG32" s="123"/>
      <c r="KH32" s="123">
        <f>KH31</f>
        <v>0</v>
      </c>
      <c r="KI32" s="123"/>
      <c r="KJ32" s="123"/>
      <c r="KK32" s="123"/>
      <c r="KL32" s="123"/>
      <c r="KM32" s="123"/>
      <c r="KN32" s="123">
        <f>KN31</f>
        <v>0</v>
      </c>
      <c r="KO32" s="123"/>
      <c r="KP32" s="123"/>
      <c r="KQ32" s="123"/>
      <c r="KR32" s="123"/>
      <c r="KS32" s="123"/>
      <c r="KT32" s="123">
        <f>KT31</f>
        <v>0</v>
      </c>
      <c r="KU32" s="123"/>
      <c r="KV32" s="123"/>
      <c r="KW32" s="123"/>
      <c r="KX32" s="123"/>
      <c r="KY32" s="123"/>
      <c r="KZ32" s="123">
        <f>KZ31</f>
        <v>0</v>
      </c>
      <c r="LA32" s="123"/>
      <c r="LB32" s="123"/>
      <c r="LC32" s="123"/>
      <c r="LD32" s="123"/>
      <c r="LE32" s="123"/>
      <c r="LF32" s="123">
        <f>LF31</f>
        <v>0</v>
      </c>
      <c r="LG32" s="123"/>
      <c r="LH32" s="123"/>
      <c r="LI32" s="123"/>
      <c r="LJ32" s="123"/>
      <c r="LK32" s="123"/>
      <c r="LL32" s="123">
        <f>LL31</f>
        <v>0</v>
      </c>
      <c r="LM32" s="123"/>
      <c r="LN32" s="123"/>
      <c r="LO32" s="123"/>
      <c r="LP32" s="123"/>
      <c r="LQ32" s="123"/>
      <c r="LR32" s="123"/>
      <c r="LS32" s="123">
        <f>LS31</f>
        <v>0</v>
      </c>
      <c r="LT32" s="123"/>
      <c r="LU32" s="123"/>
      <c r="LV32" s="123"/>
      <c r="LW32" s="123"/>
      <c r="LX32" s="123"/>
      <c r="LY32" s="123"/>
      <c r="LZ32" s="123">
        <f>LZ31</f>
        <v>0</v>
      </c>
      <c r="MA32" s="123"/>
      <c r="MB32" s="123"/>
      <c r="MC32" s="123"/>
      <c r="MD32" s="123"/>
      <c r="ME32" s="123"/>
      <c r="MF32" s="123">
        <f>MF31</f>
        <v>0</v>
      </c>
      <c r="MG32" s="123"/>
      <c r="MH32" s="123"/>
      <c r="MI32" s="123"/>
      <c r="MJ32" s="123"/>
      <c r="MK32" s="123"/>
      <c r="ML32" s="123"/>
      <c r="MM32" s="123">
        <f>MM31</f>
        <v>0</v>
      </c>
      <c r="MN32" s="123"/>
      <c r="MO32" s="123"/>
      <c r="MP32" s="123"/>
      <c r="MQ32" s="123"/>
      <c r="MR32" s="123"/>
      <c r="MS32" s="123"/>
      <c r="MT32" s="123">
        <f>MT31</f>
        <v>0</v>
      </c>
      <c r="MU32" s="123"/>
      <c r="MV32" s="123"/>
      <c r="MW32" s="123"/>
      <c r="MX32" s="123"/>
      <c r="MY32" s="123"/>
      <c r="MZ32" s="123">
        <f>MZ31</f>
        <v>0</v>
      </c>
      <c r="NA32" s="123"/>
      <c r="NB32" s="123"/>
      <c r="NC32" s="123"/>
      <c r="ND32" s="123"/>
      <c r="NE32" s="123"/>
      <c r="NF32" s="123">
        <f>NF31</f>
        <v>0</v>
      </c>
      <c r="NG32" s="123"/>
      <c r="NH32" s="123"/>
      <c r="NI32" s="123"/>
      <c r="NJ32" s="123"/>
      <c r="NK32" s="123"/>
      <c r="NL32" s="123">
        <f>NL31</f>
        <v>0</v>
      </c>
      <c r="NM32" s="123"/>
    </row>
    <row r="33" spans="2:377" ht="15.75" thickBot="1" x14ac:dyDescent="0.3">
      <c r="B33" s="55" t="s">
        <v>95</v>
      </c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>
        <f>R32</f>
        <v>0</v>
      </c>
      <c r="S33" s="123"/>
      <c r="T33" s="123"/>
      <c r="U33" s="123"/>
      <c r="V33" s="123"/>
      <c r="W33" s="123"/>
      <c r="X33" s="123"/>
      <c r="Y33" s="123">
        <f>Y32</f>
        <v>0</v>
      </c>
      <c r="Z33" s="123"/>
      <c r="AA33" s="123"/>
      <c r="AB33" s="123"/>
      <c r="AC33" s="123"/>
      <c r="AD33" s="123"/>
      <c r="AE33" s="123"/>
      <c r="AF33" s="123"/>
      <c r="AG33" s="123">
        <f>AG32</f>
        <v>0</v>
      </c>
      <c r="AH33" s="123"/>
      <c r="AI33" s="123"/>
      <c r="AJ33" s="123"/>
      <c r="AK33" s="123"/>
      <c r="AL33" s="123"/>
      <c r="AM33" s="123"/>
      <c r="AN33" s="123">
        <f>AN32</f>
        <v>0</v>
      </c>
      <c r="AO33" s="123"/>
      <c r="AP33" s="123"/>
      <c r="AQ33" s="123"/>
      <c r="AR33" s="123"/>
      <c r="AS33" s="123"/>
      <c r="AT33" s="123"/>
      <c r="AU33" s="123">
        <f>AU32</f>
        <v>0</v>
      </c>
      <c r="AV33" s="123"/>
      <c r="AW33" s="123"/>
      <c r="AX33" s="123"/>
      <c r="AY33" s="123"/>
      <c r="AZ33" s="123"/>
      <c r="BA33" s="123"/>
      <c r="BB33" s="123">
        <f>BB32</f>
        <v>0</v>
      </c>
      <c r="BC33" s="123"/>
      <c r="BD33" s="123"/>
      <c r="BE33" s="123"/>
      <c r="BF33" s="123"/>
      <c r="BG33" s="123"/>
      <c r="BH33" s="123">
        <f>BH32</f>
        <v>0</v>
      </c>
      <c r="BI33" s="123"/>
      <c r="BJ33" s="123"/>
      <c r="BK33" s="123"/>
      <c r="BL33" s="123"/>
      <c r="BM33" s="123"/>
      <c r="BN33" s="123">
        <f>BN32</f>
        <v>0</v>
      </c>
      <c r="BO33" s="123"/>
      <c r="BP33" s="123"/>
      <c r="BQ33" s="123"/>
      <c r="BR33" s="123"/>
      <c r="BS33" s="123"/>
      <c r="BT33" s="123">
        <f>BT32</f>
        <v>0</v>
      </c>
      <c r="BU33" s="123"/>
      <c r="BV33" s="123"/>
      <c r="BW33" s="123"/>
      <c r="BX33" s="123"/>
      <c r="BY33" s="123"/>
      <c r="BZ33" s="123">
        <f>BZ32</f>
        <v>0</v>
      </c>
      <c r="CA33" s="123"/>
      <c r="CB33" s="123"/>
      <c r="CC33" s="123"/>
      <c r="CD33" s="123"/>
      <c r="CE33" s="123"/>
      <c r="CF33" s="123">
        <f>CF32</f>
        <v>0</v>
      </c>
      <c r="CG33" s="123"/>
      <c r="CH33" s="123"/>
      <c r="CI33" s="123"/>
      <c r="CJ33" s="123"/>
      <c r="CK33" s="123"/>
      <c r="CL33" s="123">
        <f>CL32</f>
        <v>0</v>
      </c>
      <c r="CM33" s="123"/>
      <c r="CN33" s="123"/>
      <c r="CO33" s="123"/>
      <c r="CP33" s="123"/>
      <c r="CQ33" s="123"/>
      <c r="CR33" s="123">
        <f>CR32</f>
        <v>0</v>
      </c>
      <c r="CS33" s="123"/>
      <c r="CT33" s="123"/>
      <c r="CU33" s="123"/>
      <c r="CV33" s="123"/>
      <c r="CW33" s="123"/>
      <c r="CX33" s="123">
        <f>CX32</f>
        <v>0</v>
      </c>
      <c r="CY33" s="123"/>
      <c r="CZ33" s="123"/>
      <c r="DA33" s="123"/>
      <c r="DB33" s="123"/>
      <c r="DC33" s="123"/>
      <c r="DD33" s="123">
        <f>DD32</f>
        <v>0</v>
      </c>
      <c r="DE33" s="123"/>
      <c r="DF33" s="123"/>
      <c r="DG33" s="123"/>
      <c r="DH33" s="123"/>
      <c r="DI33" s="123"/>
      <c r="DJ33" s="123">
        <f>DJ32</f>
        <v>0</v>
      </c>
      <c r="DK33" s="123"/>
      <c r="DL33" s="123"/>
      <c r="DM33" s="123"/>
      <c r="DN33" s="123"/>
      <c r="DO33" s="123"/>
      <c r="DP33" s="123">
        <f>DP32</f>
        <v>0</v>
      </c>
      <c r="DQ33" s="123"/>
      <c r="DR33" s="123"/>
      <c r="DS33" s="123"/>
      <c r="DT33" s="123"/>
      <c r="DU33" s="123"/>
      <c r="DV33" s="123">
        <f>DV32</f>
        <v>0</v>
      </c>
      <c r="DW33" s="123"/>
      <c r="DX33" s="123"/>
      <c r="DY33" s="123"/>
      <c r="DZ33" s="123"/>
      <c r="EA33" s="123"/>
      <c r="EB33" s="123">
        <f>EB32</f>
        <v>0</v>
      </c>
      <c r="EC33" s="123"/>
      <c r="ED33" s="123"/>
      <c r="EE33" s="123"/>
      <c r="EF33" s="123"/>
      <c r="EG33" s="123"/>
      <c r="EH33" s="123">
        <f>EH32</f>
        <v>0</v>
      </c>
      <c r="EI33" s="123"/>
      <c r="EJ33" s="123"/>
      <c r="EK33" s="123"/>
      <c r="EL33" s="123"/>
      <c r="EM33" s="123"/>
      <c r="EN33" s="123">
        <f>EN32</f>
        <v>0</v>
      </c>
      <c r="EO33" s="123"/>
      <c r="EP33" s="123"/>
      <c r="EQ33" s="123"/>
      <c r="ER33" s="123"/>
      <c r="ES33" s="123"/>
      <c r="ET33" s="123">
        <f>ET32</f>
        <v>0</v>
      </c>
      <c r="EU33" s="123"/>
      <c r="EV33" s="123"/>
      <c r="EW33" s="123"/>
      <c r="EX33" s="123"/>
      <c r="EY33" s="123"/>
      <c r="EZ33" s="123">
        <f>EZ32</f>
        <v>0</v>
      </c>
      <c r="FA33" s="123"/>
      <c r="FB33" s="123"/>
      <c r="FC33" s="123"/>
      <c r="FD33" s="123"/>
      <c r="FE33" s="123"/>
      <c r="FF33" s="123"/>
      <c r="FG33" s="123">
        <f>FG32</f>
        <v>0</v>
      </c>
      <c r="FH33" s="123"/>
      <c r="FI33" s="123"/>
      <c r="FJ33" s="123"/>
      <c r="FK33" s="123"/>
      <c r="FL33" s="123"/>
      <c r="FM33" s="123"/>
      <c r="FN33" s="123">
        <f>FN32</f>
        <v>0</v>
      </c>
      <c r="FO33" s="123"/>
      <c r="FP33" s="123"/>
      <c r="FQ33" s="123"/>
      <c r="FR33" s="123"/>
      <c r="FS33" s="123"/>
      <c r="FT33" s="123"/>
      <c r="FU33" s="123">
        <f>FU32</f>
        <v>0</v>
      </c>
      <c r="FV33" s="123"/>
      <c r="FW33" s="123"/>
      <c r="FX33" s="123"/>
      <c r="FY33" s="123"/>
      <c r="FZ33" s="123"/>
      <c r="GA33" s="123"/>
      <c r="GB33" s="123">
        <f>GB32</f>
        <v>0</v>
      </c>
      <c r="GC33" s="123"/>
      <c r="GD33" s="123"/>
      <c r="GE33" s="123"/>
      <c r="GF33" s="123"/>
      <c r="GG33" s="123"/>
      <c r="GH33" s="123"/>
      <c r="GI33" s="123">
        <f>GI32</f>
        <v>0</v>
      </c>
      <c r="GJ33" s="123"/>
      <c r="GK33" s="123"/>
      <c r="GL33" s="123"/>
      <c r="GM33" s="123"/>
      <c r="GN33" s="123"/>
      <c r="GO33" s="123"/>
      <c r="GP33" s="123">
        <f>GP32</f>
        <v>0</v>
      </c>
      <c r="GQ33" s="123"/>
      <c r="GR33" s="123"/>
      <c r="GS33" s="123"/>
      <c r="GT33" s="123"/>
      <c r="GU33" s="123"/>
      <c r="GV33" s="123">
        <f>GV32</f>
        <v>0</v>
      </c>
      <c r="GW33" s="123"/>
      <c r="GX33" s="123"/>
      <c r="GY33" s="123"/>
      <c r="GZ33" s="123"/>
      <c r="HA33" s="123"/>
      <c r="HB33" s="123">
        <f>HB32</f>
        <v>0</v>
      </c>
      <c r="HC33" s="123"/>
      <c r="HD33" s="123"/>
      <c r="HE33" s="123"/>
      <c r="HF33" s="123"/>
      <c r="HG33" s="123"/>
      <c r="HH33" s="123">
        <f>HH32</f>
        <v>0</v>
      </c>
      <c r="HI33" s="123"/>
      <c r="HJ33" s="123"/>
      <c r="HK33" s="123"/>
      <c r="HL33" s="123"/>
      <c r="HM33" s="123"/>
      <c r="HN33" s="123">
        <f>HN32</f>
        <v>0</v>
      </c>
      <c r="HO33" s="123"/>
      <c r="HP33" s="123"/>
      <c r="HQ33" s="123"/>
      <c r="HR33" s="123"/>
      <c r="HS33" s="123"/>
      <c r="HT33" s="123">
        <f>HT32</f>
        <v>0</v>
      </c>
      <c r="HU33" s="123"/>
      <c r="HV33" s="123"/>
      <c r="HW33" s="123"/>
      <c r="HX33" s="123"/>
      <c r="HY33" s="123"/>
      <c r="HZ33" s="123">
        <f>HZ32</f>
        <v>0</v>
      </c>
      <c r="IA33" s="123"/>
      <c r="IB33" s="123"/>
      <c r="IC33" s="123"/>
      <c r="ID33" s="123"/>
      <c r="IE33" s="123"/>
      <c r="IF33" s="123">
        <f>IF32</f>
        <v>0</v>
      </c>
      <c r="IG33" s="123"/>
      <c r="IH33" s="123"/>
      <c r="II33" s="123"/>
      <c r="IJ33" s="123"/>
      <c r="IK33" s="123"/>
      <c r="IL33" s="123">
        <f>IL32</f>
        <v>0</v>
      </c>
      <c r="IM33" s="123"/>
      <c r="IN33" s="123"/>
      <c r="IO33" s="123"/>
      <c r="IP33" s="123"/>
      <c r="IQ33" s="123"/>
      <c r="IR33" s="123">
        <f>IR32</f>
        <v>0</v>
      </c>
      <c r="IS33" s="123"/>
      <c r="IT33" s="123"/>
      <c r="IU33" s="123"/>
      <c r="IV33" s="123"/>
      <c r="IW33" s="123"/>
      <c r="IX33" s="123">
        <f>IX32</f>
        <v>0</v>
      </c>
      <c r="IY33" s="123"/>
      <c r="IZ33" s="123"/>
      <c r="JA33" s="123"/>
      <c r="JB33" s="123"/>
      <c r="JC33" s="123"/>
      <c r="JD33" s="123">
        <f>JD32</f>
        <v>0</v>
      </c>
      <c r="JE33" s="123"/>
      <c r="JF33" s="123"/>
      <c r="JG33" s="123"/>
      <c r="JH33" s="123"/>
      <c r="JI33" s="123"/>
      <c r="JJ33" s="123">
        <f>JJ32</f>
        <v>0</v>
      </c>
      <c r="JK33" s="123"/>
      <c r="JL33" s="123"/>
      <c r="JM33" s="123"/>
      <c r="JN33" s="123"/>
      <c r="JO33" s="123"/>
      <c r="JP33" s="123">
        <f>JP32</f>
        <v>0</v>
      </c>
      <c r="JQ33" s="123"/>
      <c r="JR33" s="123"/>
      <c r="JS33" s="123"/>
      <c r="JT33" s="123"/>
      <c r="JU33" s="123"/>
      <c r="JV33" s="123">
        <f>JV32</f>
        <v>0</v>
      </c>
      <c r="JW33" s="123"/>
      <c r="JX33" s="123"/>
      <c r="JY33" s="123"/>
      <c r="JZ33" s="123"/>
      <c r="KA33" s="123"/>
      <c r="KB33" s="123">
        <f>KB32</f>
        <v>0</v>
      </c>
      <c r="KC33" s="123"/>
      <c r="KD33" s="123"/>
      <c r="KE33" s="123"/>
      <c r="KF33" s="123"/>
      <c r="KG33" s="123"/>
      <c r="KH33" s="123">
        <f>KH32</f>
        <v>0</v>
      </c>
      <c r="KI33" s="123"/>
      <c r="KJ33" s="123"/>
      <c r="KK33" s="123"/>
      <c r="KL33" s="123"/>
      <c r="KM33" s="123"/>
      <c r="KN33" s="123">
        <f>KN32</f>
        <v>0</v>
      </c>
      <c r="KO33" s="123"/>
      <c r="KP33" s="123"/>
      <c r="KQ33" s="123"/>
      <c r="KR33" s="123"/>
      <c r="KS33" s="123"/>
      <c r="KT33" s="123">
        <f>KT32</f>
        <v>0</v>
      </c>
      <c r="KU33" s="123"/>
      <c r="KV33" s="123"/>
      <c r="KW33" s="123"/>
      <c r="KX33" s="123"/>
      <c r="KY33" s="123"/>
      <c r="KZ33" s="123">
        <f>KZ32</f>
        <v>0</v>
      </c>
      <c r="LA33" s="123"/>
      <c r="LB33" s="123"/>
      <c r="LC33" s="123"/>
      <c r="LD33" s="123"/>
      <c r="LE33" s="123"/>
      <c r="LF33" s="123">
        <f>LF32</f>
        <v>0</v>
      </c>
      <c r="LG33" s="123"/>
      <c r="LH33" s="123"/>
      <c r="LI33" s="123"/>
      <c r="LJ33" s="123"/>
      <c r="LK33" s="123"/>
      <c r="LL33" s="123">
        <f>LL32</f>
        <v>0</v>
      </c>
      <c r="LM33" s="123"/>
      <c r="LN33" s="123"/>
      <c r="LO33" s="123"/>
      <c r="LP33" s="123"/>
      <c r="LQ33" s="123"/>
      <c r="LR33" s="123"/>
      <c r="LS33" s="123">
        <f>LS32</f>
        <v>0</v>
      </c>
      <c r="LT33" s="123"/>
      <c r="LU33" s="123"/>
      <c r="LV33" s="123"/>
      <c r="LW33" s="123"/>
      <c r="LX33" s="123"/>
      <c r="LY33" s="123"/>
      <c r="LZ33" s="123">
        <f>LZ32</f>
        <v>0</v>
      </c>
      <c r="MA33" s="123"/>
      <c r="MB33" s="123"/>
      <c r="MC33" s="123"/>
      <c r="MD33" s="123"/>
      <c r="ME33" s="123"/>
      <c r="MF33" s="123">
        <f>MF32</f>
        <v>0</v>
      </c>
      <c r="MG33" s="123"/>
      <c r="MH33" s="123"/>
      <c r="MI33" s="123"/>
      <c r="MJ33" s="123"/>
      <c r="MK33" s="123"/>
      <c r="ML33" s="123"/>
      <c r="MM33" s="123">
        <f>MM32</f>
        <v>0</v>
      </c>
      <c r="MN33" s="123"/>
      <c r="MO33" s="123"/>
      <c r="MP33" s="123"/>
      <c r="MQ33" s="123"/>
      <c r="MR33" s="123"/>
      <c r="MS33" s="123"/>
      <c r="MT33" s="123">
        <f>MT32</f>
        <v>0</v>
      </c>
      <c r="MU33" s="123"/>
      <c r="MV33" s="123"/>
      <c r="MW33" s="123"/>
      <c r="MX33" s="123"/>
      <c r="MY33" s="123"/>
      <c r="MZ33" s="123">
        <f>MZ32</f>
        <v>0</v>
      </c>
      <c r="NA33" s="123"/>
      <c r="NB33" s="123"/>
      <c r="NC33" s="123"/>
      <c r="ND33" s="123"/>
      <c r="NE33" s="123"/>
      <c r="NF33" s="123">
        <f>NF32</f>
        <v>0</v>
      </c>
      <c r="NG33" s="123"/>
      <c r="NH33" s="123"/>
      <c r="NI33" s="123"/>
      <c r="NJ33" s="123"/>
      <c r="NK33" s="123"/>
      <c r="NL33" s="123">
        <f>NL32</f>
        <v>0</v>
      </c>
      <c r="NM33" s="123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22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22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22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22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22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22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22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22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22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>
        <f>R44</f>
        <v>0</v>
      </c>
      <c r="S45" s="123"/>
      <c r="T45" s="123"/>
      <c r="U45" s="123"/>
      <c r="V45" s="123"/>
      <c r="W45" s="123"/>
      <c r="X45" s="123"/>
      <c r="Y45" s="123">
        <f>Y44</f>
        <v>0</v>
      </c>
      <c r="Z45" s="123"/>
      <c r="AA45" s="123"/>
      <c r="AB45" s="123"/>
      <c r="AC45" s="123"/>
      <c r="AD45" s="123"/>
      <c r="AE45" s="123"/>
      <c r="AF45" s="123"/>
      <c r="AG45" s="123">
        <f>AG44</f>
        <v>0</v>
      </c>
      <c r="AH45" s="123"/>
      <c r="AI45" s="123"/>
      <c r="AJ45" s="123"/>
      <c r="AK45" s="123"/>
      <c r="AL45" s="123"/>
      <c r="AM45" s="123"/>
      <c r="AN45" s="123">
        <f>AN44</f>
        <v>0</v>
      </c>
      <c r="AO45" s="123"/>
      <c r="AP45" s="123"/>
      <c r="AQ45" s="123"/>
      <c r="AR45" s="123"/>
      <c r="AS45" s="123"/>
      <c r="AT45" s="123"/>
      <c r="AU45" s="123">
        <f>AU44</f>
        <v>0</v>
      </c>
      <c r="AV45" s="123"/>
      <c r="AW45" s="123"/>
      <c r="AX45" s="123"/>
      <c r="AY45" s="123"/>
      <c r="AZ45" s="123"/>
      <c r="BA45" s="123"/>
      <c r="BB45" s="123">
        <f>BB44</f>
        <v>0</v>
      </c>
      <c r="BC45" s="123"/>
      <c r="BD45" s="123"/>
      <c r="BE45" s="123"/>
      <c r="BF45" s="123"/>
      <c r="BG45" s="123"/>
      <c r="BH45" s="123">
        <f>BH44</f>
        <v>0</v>
      </c>
      <c r="BI45" s="123"/>
      <c r="BJ45" s="123"/>
      <c r="BK45" s="123"/>
      <c r="BL45" s="123"/>
      <c r="BM45" s="123"/>
      <c r="BN45" s="123">
        <f>BN44</f>
        <v>0</v>
      </c>
      <c r="BO45" s="123"/>
      <c r="BP45" s="123"/>
      <c r="BQ45" s="123"/>
      <c r="BR45" s="123"/>
      <c r="BS45" s="123"/>
      <c r="BT45" s="123">
        <f>BT44</f>
        <v>0</v>
      </c>
      <c r="BU45" s="123"/>
      <c r="BV45" s="123"/>
      <c r="BW45" s="123"/>
      <c r="BX45" s="123"/>
      <c r="BY45" s="123"/>
      <c r="BZ45" s="123">
        <f>BZ44</f>
        <v>0</v>
      </c>
      <c r="CA45" s="123"/>
      <c r="CB45" s="123"/>
      <c r="CC45" s="123"/>
      <c r="CD45" s="123"/>
      <c r="CE45" s="123"/>
      <c r="CF45" s="123">
        <f>CF44</f>
        <v>0</v>
      </c>
      <c r="CG45" s="123"/>
      <c r="CH45" s="123"/>
      <c r="CI45" s="123"/>
      <c r="CJ45" s="123"/>
      <c r="CK45" s="123"/>
      <c r="CL45" s="123">
        <f>CL44</f>
        <v>0</v>
      </c>
      <c r="CM45" s="123"/>
      <c r="CN45" s="123"/>
      <c r="CO45" s="123"/>
      <c r="CP45" s="123"/>
      <c r="CQ45" s="123"/>
      <c r="CR45" s="123">
        <f>CR44</f>
        <v>0</v>
      </c>
      <c r="CS45" s="123"/>
      <c r="CT45" s="123"/>
      <c r="CU45" s="123"/>
      <c r="CV45" s="123"/>
      <c r="CW45" s="123"/>
      <c r="CX45" s="123">
        <f>CX44</f>
        <v>0</v>
      </c>
      <c r="CY45" s="123"/>
      <c r="CZ45" s="123"/>
      <c r="DA45" s="123"/>
      <c r="DB45" s="123"/>
      <c r="DC45" s="123"/>
      <c r="DD45" s="123">
        <f>DD44</f>
        <v>0</v>
      </c>
      <c r="DE45" s="123"/>
      <c r="DF45" s="123"/>
      <c r="DG45" s="123"/>
      <c r="DH45" s="123"/>
      <c r="DI45" s="123"/>
      <c r="DJ45" s="123">
        <f>DJ44</f>
        <v>0</v>
      </c>
      <c r="DK45" s="123"/>
      <c r="DL45" s="123"/>
      <c r="DM45" s="123"/>
      <c r="DN45" s="123"/>
      <c r="DO45" s="123"/>
      <c r="DP45" s="123">
        <f>DP44</f>
        <v>0</v>
      </c>
      <c r="DQ45" s="123"/>
      <c r="DR45" s="123"/>
      <c r="DS45" s="123"/>
      <c r="DT45" s="123"/>
      <c r="DU45" s="123"/>
      <c r="DV45" s="123">
        <f>DV44</f>
        <v>0</v>
      </c>
      <c r="DW45" s="123"/>
      <c r="DX45" s="123"/>
      <c r="DY45" s="123"/>
      <c r="DZ45" s="123"/>
      <c r="EA45" s="123"/>
      <c r="EB45" s="123">
        <f>EB44</f>
        <v>0</v>
      </c>
      <c r="EC45" s="123"/>
      <c r="ED45" s="123"/>
      <c r="EE45" s="123"/>
      <c r="EF45" s="123"/>
      <c r="EG45" s="123"/>
      <c r="EH45" s="123">
        <f>EH44</f>
        <v>0</v>
      </c>
      <c r="EI45" s="123"/>
      <c r="EJ45" s="123"/>
      <c r="EK45" s="123"/>
      <c r="EL45" s="123"/>
      <c r="EM45" s="123"/>
      <c r="EN45" s="123">
        <f>EN44</f>
        <v>0</v>
      </c>
      <c r="EO45" s="123"/>
      <c r="EP45" s="123"/>
      <c r="EQ45" s="123"/>
      <c r="ER45" s="123"/>
      <c r="ES45" s="123"/>
      <c r="ET45" s="123">
        <f>ET44</f>
        <v>0</v>
      </c>
      <c r="EU45" s="123"/>
      <c r="EV45" s="123"/>
      <c r="EW45" s="123"/>
      <c r="EX45" s="123"/>
      <c r="EY45" s="123"/>
      <c r="EZ45" s="123">
        <f>EZ44</f>
        <v>0</v>
      </c>
      <c r="FA45" s="123"/>
      <c r="FB45" s="123"/>
      <c r="FC45" s="123"/>
      <c r="FD45" s="123"/>
      <c r="FE45" s="123"/>
      <c r="FF45" s="123"/>
      <c r="FG45" s="123">
        <f>FG44</f>
        <v>0</v>
      </c>
      <c r="FH45" s="123"/>
      <c r="FI45" s="123"/>
      <c r="FJ45" s="123"/>
      <c r="FK45" s="123"/>
      <c r="FL45" s="123"/>
      <c r="FM45" s="123"/>
      <c r="FN45" s="123">
        <f>FN44</f>
        <v>0</v>
      </c>
      <c r="FO45" s="123"/>
      <c r="FP45" s="123"/>
      <c r="FQ45" s="123"/>
      <c r="FR45" s="123"/>
      <c r="FS45" s="123"/>
      <c r="FT45" s="123"/>
      <c r="FU45" s="123">
        <f>FU44</f>
        <v>0</v>
      </c>
      <c r="FV45" s="123"/>
      <c r="FW45" s="123"/>
      <c r="FX45" s="123"/>
      <c r="FY45" s="123"/>
      <c r="FZ45" s="123"/>
      <c r="GA45" s="123"/>
      <c r="GB45" s="123">
        <f>GB44</f>
        <v>0</v>
      </c>
      <c r="GC45" s="123"/>
      <c r="GD45" s="123"/>
      <c r="GE45" s="123"/>
      <c r="GF45" s="123"/>
      <c r="GG45" s="123"/>
      <c r="GH45" s="123"/>
      <c r="GI45" s="123">
        <f>GI44</f>
        <v>0</v>
      </c>
      <c r="GJ45" s="123"/>
      <c r="GK45" s="123"/>
      <c r="GL45" s="123"/>
      <c r="GM45" s="123"/>
      <c r="GN45" s="123"/>
      <c r="GO45" s="123"/>
      <c r="GP45" s="123">
        <f>GP44</f>
        <v>0</v>
      </c>
      <c r="GQ45" s="123"/>
      <c r="GR45" s="123"/>
      <c r="GS45" s="123"/>
      <c r="GT45" s="123"/>
      <c r="GU45" s="123"/>
      <c r="GV45" s="123">
        <f>GV44</f>
        <v>0</v>
      </c>
      <c r="GW45" s="123"/>
      <c r="GX45" s="123"/>
      <c r="GY45" s="123"/>
      <c r="GZ45" s="123"/>
      <c r="HA45" s="123"/>
      <c r="HB45" s="123">
        <f>HB44</f>
        <v>0</v>
      </c>
      <c r="HC45" s="123"/>
      <c r="HD45" s="123"/>
      <c r="HE45" s="123"/>
      <c r="HF45" s="123"/>
      <c r="HG45" s="123"/>
      <c r="HH45" s="123">
        <f>HH44</f>
        <v>0</v>
      </c>
      <c r="HI45" s="123"/>
      <c r="HJ45" s="123"/>
      <c r="HK45" s="123"/>
      <c r="HL45" s="123"/>
      <c r="HM45" s="123"/>
      <c r="HN45" s="123">
        <f>HN44</f>
        <v>0</v>
      </c>
      <c r="HO45" s="123"/>
      <c r="HP45" s="123"/>
      <c r="HQ45" s="123"/>
      <c r="HR45" s="123"/>
      <c r="HS45" s="123"/>
      <c r="HT45" s="123">
        <f>HT44</f>
        <v>0</v>
      </c>
      <c r="HU45" s="123"/>
      <c r="HV45" s="123"/>
      <c r="HW45" s="123"/>
      <c r="HX45" s="123"/>
      <c r="HY45" s="123"/>
      <c r="HZ45" s="123">
        <f>HZ44</f>
        <v>0</v>
      </c>
      <c r="IA45" s="123"/>
      <c r="IB45" s="123"/>
      <c r="IC45" s="123"/>
      <c r="ID45" s="123"/>
      <c r="IE45" s="123"/>
      <c r="IF45" s="123">
        <f>IF44</f>
        <v>0</v>
      </c>
      <c r="IG45" s="123"/>
      <c r="IH45" s="123"/>
      <c r="II45" s="123"/>
      <c r="IJ45" s="123"/>
      <c r="IK45" s="123"/>
      <c r="IL45" s="123">
        <f>IL44</f>
        <v>0</v>
      </c>
      <c r="IM45" s="123"/>
      <c r="IN45" s="123"/>
      <c r="IO45" s="123"/>
      <c r="IP45" s="123"/>
      <c r="IQ45" s="123"/>
      <c r="IR45" s="123">
        <f>IR44</f>
        <v>0</v>
      </c>
      <c r="IS45" s="123"/>
      <c r="IT45" s="123"/>
      <c r="IU45" s="123"/>
      <c r="IV45" s="123"/>
      <c r="IW45" s="123"/>
      <c r="IX45" s="123">
        <f>IX44</f>
        <v>0</v>
      </c>
      <c r="IY45" s="123"/>
      <c r="IZ45" s="123"/>
      <c r="JA45" s="123"/>
      <c r="JB45" s="123"/>
      <c r="JC45" s="123"/>
      <c r="JD45" s="123">
        <f>JD44</f>
        <v>0</v>
      </c>
      <c r="JE45" s="123"/>
      <c r="JF45" s="123"/>
      <c r="JG45" s="123"/>
      <c r="JH45" s="123"/>
      <c r="JI45" s="123"/>
      <c r="JJ45" s="123">
        <f>JJ44</f>
        <v>0</v>
      </c>
      <c r="JK45" s="123"/>
      <c r="JL45" s="123"/>
      <c r="JM45" s="123"/>
      <c r="JN45" s="123"/>
      <c r="JO45" s="123"/>
      <c r="JP45" s="123">
        <f>JP44</f>
        <v>0</v>
      </c>
      <c r="JQ45" s="123"/>
      <c r="JR45" s="123"/>
      <c r="JS45" s="123"/>
      <c r="JT45" s="123"/>
      <c r="JU45" s="123"/>
      <c r="JV45" s="123">
        <f>JV44</f>
        <v>0</v>
      </c>
      <c r="JW45" s="123"/>
      <c r="JX45" s="123"/>
      <c r="JY45" s="123"/>
      <c r="JZ45" s="123"/>
      <c r="KA45" s="123"/>
      <c r="KB45" s="123">
        <f>KB44</f>
        <v>0</v>
      </c>
      <c r="KC45" s="123"/>
      <c r="KD45" s="123"/>
      <c r="KE45" s="123"/>
      <c r="KF45" s="123"/>
      <c r="KG45" s="123"/>
      <c r="KH45" s="123">
        <f>KH44</f>
        <v>0</v>
      </c>
      <c r="KI45" s="123"/>
      <c r="KJ45" s="123"/>
      <c r="KK45" s="123"/>
      <c r="KL45" s="123"/>
      <c r="KM45" s="123"/>
      <c r="KN45" s="123">
        <f>KN44</f>
        <v>0</v>
      </c>
      <c r="KO45" s="123"/>
      <c r="KP45" s="123"/>
      <c r="KQ45" s="123"/>
      <c r="KR45" s="123"/>
      <c r="KS45" s="123"/>
      <c r="KT45" s="123">
        <f>KT44</f>
        <v>0</v>
      </c>
      <c r="KU45" s="123"/>
      <c r="KV45" s="123"/>
      <c r="KW45" s="123"/>
      <c r="KX45" s="123"/>
      <c r="KY45" s="123"/>
      <c r="KZ45" s="123">
        <f>KZ44</f>
        <v>0</v>
      </c>
      <c r="LA45" s="123"/>
      <c r="LB45" s="123"/>
      <c r="LC45" s="123"/>
      <c r="LD45" s="123"/>
      <c r="LE45" s="123"/>
      <c r="LF45" s="123">
        <f>LF44</f>
        <v>0</v>
      </c>
      <c r="LG45" s="123"/>
      <c r="LH45" s="123"/>
      <c r="LI45" s="123"/>
      <c r="LJ45" s="123"/>
      <c r="LK45" s="123"/>
      <c r="LL45" s="123">
        <f>LL44</f>
        <v>0</v>
      </c>
      <c r="LM45" s="123"/>
      <c r="LN45" s="123"/>
      <c r="LO45" s="123"/>
      <c r="LP45" s="123"/>
      <c r="LQ45" s="123"/>
      <c r="LR45" s="123"/>
      <c r="LS45" s="123">
        <f>LS44</f>
        <v>0</v>
      </c>
      <c r="LT45" s="123"/>
      <c r="LU45" s="123"/>
      <c r="LV45" s="123"/>
      <c r="LW45" s="123"/>
      <c r="LX45" s="123"/>
      <c r="LY45" s="123"/>
      <c r="LZ45" s="123">
        <f>LZ44</f>
        <v>0</v>
      </c>
      <c r="MA45" s="123"/>
      <c r="MB45" s="123"/>
      <c r="MC45" s="123"/>
      <c r="MD45" s="123"/>
      <c r="ME45" s="123"/>
      <c r="MF45" s="123">
        <f>MF44</f>
        <v>0</v>
      </c>
      <c r="MG45" s="123"/>
      <c r="MH45" s="123"/>
      <c r="MI45" s="123"/>
      <c r="MJ45" s="123"/>
      <c r="MK45" s="123"/>
      <c r="ML45" s="123"/>
      <c r="MM45" s="123">
        <f>MM44</f>
        <v>0</v>
      </c>
      <c r="MN45" s="123"/>
      <c r="MO45" s="123"/>
      <c r="MP45" s="123"/>
      <c r="MQ45" s="123"/>
      <c r="MR45" s="123"/>
      <c r="MS45" s="123"/>
      <c r="MT45" s="123">
        <f>MT44</f>
        <v>0</v>
      </c>
      <c r="MU45" s="123"/>
      <c r="MV45" s="123"/>
      <c r="MW45" s="123"/>
      <c r="MX45" s="123"/>
      <c r="MY45" s="123"/>
      <c r="MZ45" s="123">
        <f>MZ44</f>
        <v>0</v>
      </c>
      <c r="NA45" s="123"/>
      <c r="NB45" s="123"/>
      <c r="NC45" s="123"/>
      <c r="ND45" s="123"/>
      <c r="NE45" s="123"/>
      <c r="NF45" s="123">
        <f>NF44</f>
        <v>0</v>
      </c>
      <c r="NG45" s="123"/>
      <c r="NH45" s="123"/>
      <c r="NI45" s="123"/>
      <c r="NJ45" s="123"/>
      <c r="NK45" s="123"/>
      <c r="NL45" s="123">
        <f>NL44</f>
        <v>0</v>
      </c>
      <c r="NM45" s="123"/>
    </row>
    <row r="46" spans="2:377" ht="15.75" thickBot="1" x14ac:dyDescent="0.3">
      <c r="B46" s="55" t="s">
        <v>97</v>
      </c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>
        <f>R45</f>
        <v>0</v>
      </c>
      <c r="S46" s="123"/>
      <c r="T46" s="123"/>
      <c r="U46" s="123"/>
      <c r="V46" s="123"/>
      <c r="W46" s="123"/>
      <c r="X46" s="123"/>
      <c r="Y46" s="123">
        <f>Y45</f>
        <v>0</v>
      </c>
      <c r="Z46" s="123"/>
      <c r="AA46" s="123"/>
      <c r="AB46" s="123"/>
      <c r="AC46" s="123"/>
      <c r="AD46" s="123"/>
      <c r="AE46" s="123"/>
      <c r="AF46" s="123"/>
      <c r="AG46" s="123">
        <f>AG45</f>
        <v>0</v>
      </c>
      <c r="AH46" s="123"/>
      <c r="AI46" s="123"/>
      <c r="AJ46" s="123"/>
      <c r="AK46" s="123"/>
      <c r="AL46" s="123"/>
      <c r="AM46" s="123"/>
      <c r="AN46" s="123">
        <f>AN45</f>
        <v>0</v>
      </c>
      <c r="AO46" s="123"/>
      <c r="AP46" s="123"/>
      <c r="AQ46" s="123"/>
      <c r="AR46" s="123"/>
      <c r="AS46" s="123"/>
      <c r="AT46" s="123"/>
      <c r="AU46" s="123">
        <f>AU45</f>
        <v>0</v>
      </c>
      <c r="AV46" s="123"/>
      <c r="AW46" s="123"/>
      <c r="AX46" s="123"/>
      <c r="AY46" s="123"/>
      <c r="AZ46" s="123"/>
      <c r="BA46" s="123"/>
      <c r="BB46" s="123">
        <f>BB45</f>
        <v>0</v>
      </c>
      <c r="BC46" s="123"/>
      <c r="BD46" s="123"/>
      <c r="BE46" s="123"/>
      <c r="BF46" s="123"/>
      <c r="BG46" s="123"/>
      <c r="BH46" s="123">
        <f>BH45</f>
        <v>0</v>
      </c>
      <c r="BI46" s="123"/>
      <c r="BJ46" s="123"/>
      <c r="BK46" s="123"/>
      <c r="BL46" s="123"/>
      <c r="BM46" s="123"/>
      <c r="BN46" s="123">
        <f>BN45</f>
        <v>0</v>
      </c>
      <c r="BO46" s="123"/>
      <c r="BP46" s="123"/>
      <c r="BQ46" s="123"/>
      <c r="BR46" s="123"/>
      <c r="BS46" s="123"/>
      <c r="BT46" s="123">
        <f>BT45</f>
        <v>0</v>
      </c>
      <c r="BU46" s="123"/>
      <c r="BV46" s="123"/>
      <c r="BW46" s="123"/>
      <c r="BX46" s="123"/>
      <c r="BY46" s="123"/>
      <c r="BZ46" s="123">
        <f>BZ45</f>
        <v>0</v>
      </c>
      <c r="CA46" s="123"/>
      <c r="CB46" s="123"/>
      <c r="CC46" s="123"/>
      <c r="CD46" s="123"/>
      <c r="CE46" s="123"/>
      <c r="CF46" s="123">
        <f>CF45</f>
        <v>0</v>
      </c>
      <c r="CG46" s="123"/>
      <c r="CH46" s="123"/>
      <c r="CI46" s="123"/>
      <c r="CJ46" s="123"/>
      <c r="CK46" s="123"/>
      <c r="CL46" s="123">
        <f>CL45</f>
        <v>0</v>
      </c>
      <c r="CM46" s="123"/>
      <c r="CN46" s="123"/>
      <c r="CO46" s="123"/>
      <c r="CP46" s="123"/>
      <c r="CQ46" s="123"/>
      <c r="CR46" s="123">
        <f>CR45</f>
        <v>0</v>
      </c>
      <c r="CS46" s="123"/>
      <c r="CT46" s="123"/>
      <c r="CU46" s="123"/>
      <c r="CV46" s="123"/>
      <c r="CW46" s="123"/>
      <c r="CX46" s="123">
        <f>CX45</f>
        <v>0</v>
      </c>
      <c r="CY46" s="123"/>
      <c r="CZ46" s="123"/>
      <c r="DA46" s="123"/>
      <c r="DB46" s="123"/>
      <c r="DC46" s="123"/>
      <c r="DD46" s="123">
        <f>DD45</f>
        <v>0</v>
      </c>
      <c r="DE46" s="123"/>
      <c r="DF46" s="123"/>
      <c r="DG46" s="123"/>
      <c r="DH46" s="123"/>
      <c r="DI46" s="123"/>
      <c r="DJ46" s="123">
        <f>DJ45</f>
        <v>0</v>
      </c>
      <c r="DK46" s="123"/>
      <c r="DL46" s="123"/>
      <c r="DM46" s="123"/>
      <c r="DN46" s="123"/>
      <c r="DO46" s="123"/>
      <c r="DP46" s="123">
        <f>DP45</f>
        <v>0</v>
      </c>
      <c r="DQ46" s="123"/>
      <c r="DR46" s="123"/>
      <c r="DS46" s="123"/>
      <c r="DT46" s="123"/>
      <c r="DU46" s="123"/>
      <c r="DV46" s="123">
        <f>DV45</f>
        <v>0</v>
      </c>
      <c r="DW46" s="123"/>
      <c r="DX46" s="123"/>
      <c r="DY46" s="123"/>
      <c r="DZ46" s="123"/>
      <c r="EA46" s="123"/>
      <c r="EB46" s="123">
        <f>EB45</f>
        <v>0</v>
      </c>
      <c r="EC46" s="123"/>
      <c r="ED46" s="123"/>
      <c r="EE46" s="123"/>
      <c r="EF46" s="123"/>
      <c r="EG46" s="123"/>
      <c r="EH46" s="123">
        <f>EH45</f>
        <v>0</v>
      </c>
      <c r="EI46" s="123"/>
      <c r="EJ46" s="123"/>
      <c r="EK46" s="123"/>
      <c r="EL46" s="123"/>
      <c r="EM46" s="123"/>
      <c r="EN46" s="123">
        <f>EN45</f>
        <v>0</v>
      </c>
      <c r="EO46" s="123"/>
      <c r="EP46" s="123"/>
      <c r="EQ46" s="123"/>
      <c r="ER46" s="123"/>
      <c r="ES46" s="123"/>
      <c r="ET46" s="123">
        <f>ET45</f>
        <v>0</v>
      </c>
      <c r="EU46" s="123"/>
      <c r="EV46" s="123"/>
      <c r="EW46" s="123"/>
      <c r="EX46" s="123"/>
      <c r="EY46" s="123"/>
      <c r="EZ46" s="123">
        <f>EZ45</f>
        <v>0</v>
      </c>
      <c r="FA46" s="123"/>
      <c r="FB46" s="123"/>
      <c r="FC46" s="123"/>
      <c r="FD46" s="123"/>
      <c r="FE46" s="123"/>
      <c r="FF46" s="123"/>
      <c r="FG46" s="123">
        <f>FG45</f>
        <v>0</v>
      </c>
      <c r="FH46" s="123"/>
      <c r="FI46" s="123"/>
      <c r="FJ46" s="123"/>
      <c r="FK46" s="123"/>
      <c r="FL46" s="123"/>
      <c r="FM46" s="123"/>
      <c r="FN46" s="123">
        <f>FN45</f>
        <v>0</v>
      </c>
      <c r="FO46" s="123"/>
      <c r="FP46" s="123"/>
      <c r="FQ46" s="123"/>
      <c r="FR46" s="123"/>
      <c r="FS46" s="123"/>
      <c r="FT46" s="123"/>
      <c r="FU46" s="123">
        <f>FU45</f>
        <v>0</v>
      </c>
      <c r="FV46" s="123"/>
      <c r="FW46" s="123"/>
      <c r="FX46" s="123"/>
      <c r="FY46" s="123"/>
      <c r="FZ46" s="123"/>
      <c r="GA46" s="123"/>
      <c r="GB46" s="123">
        <f>GB45</f>
        <v>0</v>
      </c>
      <c r="GC46" s="123"/>
      <c r="GD46" s="123"/>
      <c r="GE46" s="123"/>
      <c r="GF46" s="123"/>
      <c r="GG46" s="123"/>
      <c r="GH46" s="123"/>
      <c r="GI46" s="123">
        <f>GI45</f>
        <v>0</v>
      </c>
      <c r="GJ46" s="123"/>
      <c r="GK46" s="123"/>
      <c r="GL46" s="123"/>
      <c r="GM46" s="123"/>
      <c r="GN46" s="123"/>
      <c r="GO46" s="123"/>
      <c r="GP46" s="123">
        <f>GP45</f>
        <v>0</v>
      </c>
      <c r="GQ46" s="123"/>
      <c r="GR46" s="123"/>
      <c r="GS46" s="123"/>
      <c r="GT46" s="123"/>
      <c r="GU46" s="123"/>
      <c r="GV46" s="123">
        <f>GV45</f>
        <v>0</v>
      </c>
      <c r="GW46" s="123"/>
      <c r="GX46" s="123"/>
      <c r="GY46" s="123"/>
      <c r="GZ46" s="123"/>
      <c r="HA46" s="123"/>
      <c r="HB46" s="123">
        <f>HB45</f>
        <v>0</v>
      </c>
      <c r="HC46" s="123"/>
      <c r="HD46" s="123"/>
      <c r="HE46" s="123"/>
      <c r="HF46" s="123"/>
      <c r="HG46" s="123"/>
      <c r="HH46" s="123">
        <f>HH45</f>
        <v>0</v>
      </c>
      <c r="HI46" s="123"/>
      <c r="HJ46" s="123"/>
      <c r="HK46" s="123"/>
      <c r="HL46" s="123"/>
      <c r="HM46" s="123"/>
      <c r="HN46" s="123">
        <f>HN45</f>
        <v>0</v>
      </c>
      <c r="HO46" s="123"/>
      <c r="HP46" s="123"/>
      <c r="HQ46" s="123"/>
      <c r="HR46" s="123"/>
      <c r="HS46" s="123"/>
      <c r="HT46" s="123">
        <f>HT45</f>
        <v>0</v>
      </c>
      <c r="HU46" s="123"/>
      <c r="HV46" s="123"/>
      <c r="HW46" s="123"/>
      <c r="HX46" s="123"/>
      <c r="HY46" s="123"/>
      <c r="HZ46" s="123">
        <f>HZ45</f>
        <v>0</v>
      </c>
      <c r="IA46" s="123"/>
      <c r="IB46" s="123"/>
      <c r="IC46" s="123"/>
      <c r="ID46" s="123"/>
      <c r="IE46" s="123"/>
      <c r="IF46" s="123">
        <f>IF45</f>
        <v>0</v>
      </c>
      <c r="IG46" s="123"/>
      <c r="IH46" s="123"/>
      <c r="II46" s="123"/>
      <c r="IJ46" s="123"/>
      <c r="IK46" s="123"/>
      <c r="IL46" s="123">
        <f>IL45</f>
        <v>0</v>
      </c>
      <c r="IM46" s="123"/>
      <c r="IN46" s="123"/>
      <c r="IO46" s="123"/>
      <c r="IP46" s="123"/>
      <c r="IQ46" s="123"/>
      <c r="IR46" s="123">
        <f>IR45</f>
        <v>0</v>
      </c>
      <c r="IS46" s="123"/>
      <c r="IT46" s="123"/>
      <c r="IU46" s="123"/>
      <c r="IV46" s="123"/>
      <c r="IW46" s="123"/>
      <c r="IX46" s="123">
        <f>IX45</f>
        <v>0</v>
      </c>
      <c r="IY46" s="123"/>
      <c r="IZ46" s="123"/>
      <c r="JA46" s="123"/>
      <c r="JB46" s="123"/>
      <c r="JC46" s="123"/>
      <c r="JD46" s="123">
        <f>JD45</f>
        <v>0</v>
      </c>
      <c r="JE46" s="123"/>
      <c r="JF46" s="123"/>
      <c r="JG46" s="123"/>
      <c r="JH46" s="123"/>
      <c r="JI46" s="123"/>
      <c r="JJ46" s="123">
        <f>JJ45</f>
        <v>0</v>
      </c>
      <c r="JK46" s="123"/>
      <c r="JL46" s="123"/>
      <c r="JM46" s="123"/>
      <c r="JN46" s="123"/>
      <c r="JO46" s="123"/>
      <c r="JP46" s="123">
        <f>JP45</f>
        <v>0</v>
      </c>
      <c r="JQ46" s="123"/>
      <c r="JR46" s="123"/>
      <c r="JS46" s="123"/>
      <c r="JT46" s="123"/>
      <c r="JU46" s="123"/>
      <c r="JV46" s="123">
        <f>JV45</f>
        <v>0</v>
      </c>
      <c r="JW46" s="123"/>
      <c r="JX46" s="123"/>
      <c r="JY46" s="123"/>
      <c r="JZ46" s="123"/>
      <c r="KA46" s="123"/>
      <c r="KB46" s="123">
        <f>KB45</f>
        <v>0</v>
      </c>
      <c r="KC46" s="123"/>
      <c r="KD46" s="123"/>
      <c r="KE46" s="123"/>
      <c r="KF46" s="123"/>
      <c r="KG46" s="123"/>
      <c r="KH46" s="123">
        <f>KH45</f>
        <v>0</v>
      </c>
      <c r="KI46" s="123"/>
      <c r="KJ46" s="123"/>
      <c r="KK46" s="123"/>
      <c r="KL46" s="123"/>
      <c r="KM46" s="123"/>
      <c r="KN46" s="123">
        <f>KN45</f>
        <v>0</v>
      </c>
      <c r="KO46" s="123"/>
      <c r="KP46" s="123"/>
      <c r="KQ46" s="123"/>
      <c r="KR46" s="123"/>
      <c r="KS46" s="123"/>
      <c r="KT46" s="123">
        <f>KT45</f>
        <v>0</v>
      </c>
      <c r="KU46" s="123"/>
      <c r="KV46" s="123"/>
      <c r="KW46" s="123"/>
      <c r="KX46" s="123"/>
      <c r="KY46" s="123"/>
      <c r="KZ46" s="123">
        <f>KZ45</f>
        <v>0</v>
      </c>
      <c r="LA46" s="123"/>
      <c r="LB46" s="123"/>
      <c r="LC46" s="123"/>
      <c r="LD46" s="123"/>
      <c r="LE46" s="123"/>
      <c r="LF46" s="123">
        <f>LF45</f>
        <v>0</v>
      </c>
      <c r="LG46" s="123"/>
      <c r="LH46" s="123"/>
      <c r="LI46" s="123"/>
      <c r="LJ46" s="123"/>
      <c r="LK46" s="123"/>
      <c r="LL46" s="123">
        <f>LL45</f>
        <v>0</v>
      </c>
      <c r="LM46" s="123"/>
      <c r="LN46" s="123"/>
      <c r="LO46" s="123"/>
      <c r="LP46" s="123"/>
      <c r="LQ46" s="123"/>
      <c r="LR46" s="123"/>
      <c r="LS46" s="123">
        <f>LS45</f>
        <v>0</v>
      </c>
      <c r="LT46" s="123"/>
      <c r="LU46" s="123"/>
      <c r="LV46" s="123"/>
      <c r="LW46" s="123"/>
      <c r="LX46" s="123"/>
      <c r="LY46" s="123"/>
      <c r="LZ46" s="123">
        <f>LZ45</f>
        <v>0</v>
      </c>
      <c r="MA46" s="123"/>
      <c r="MB46" s="123"/>
      <c r="MC46" s="123"/>
      <c r="MD46" s="123"/>
      <c r="ME46" s="123"/>
      <c r="MF46" s="123">
        <f>MF45</f>
        <v>0</v>
      </c>
      <c r="MG46" s="123"/>
      <c r="MH46" s="123"/>
      <c r="MI46" s="123"/>
      <c r="MJ46" s="123"/>
      <c r="MK46" s="123"/>
      <c r="ML46" s="123"/>
      <c r="MM46" s="123">
        <f>MM45</f>
        <v>0</v>
      </c>
      <c r="MN46" s="123"/>
      <c r="MO46" s="123"/>
      <c r="MP46" s="123"/>
      <c r="MQ46" s="123"/>
      <c r="MR46" s="123"/>
      <c r="MS46" s="123"/>
      <c r="MT46" s="123">
        <f>MT45</f>
        <v>0</v>
      </c>
      <c r="MU46" s="123"/>
      <c r="MV46" s="123"/>
      <c r="MW46" s="123"/>
      <c r="MX46" s="123"/>
      <c r="MY46" s="123"/>
      <c r="MZ46" s="123">
        <f>MZ45</f>
        <v>0</v>
      </c>
      <c r="NA46" s="123"/>
      <c r="NB46" s="123"/>
      <c r="NC46" s="123"/>
      <c r="ND46" s="123"/>
      <c r="NE46" s="123"/>
      <c r="NF46" s="123">
        <f>NF45</f>
        <v>0</v>
      </c>
      <c r="NG46" s="123"/>
      <c r="NH46" s="123"/>
      <c r="NI46" s="123"/>
      <c r="NJ46" s="123"/>
      <c r="NK46" s="123"/>
      <c r="NL46" s="123">
        <f>NL45</f>
        <v>0</v>
      </c>
      <c r="NM46" s="123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23" t="s">
        <v>5</v>
      </c>
      <c r="C50" s="261" t="s">
        <v>135</v>
      </c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3" t="s">
        <v>662</v>
      </c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03" t="s">
        <v>136</v>
      </c>
      <c r="AF50" s="204"/>
      <c r="AG50" s="204"/>
      <c r="AH50" s="204"/>
      <c r="AI50" s="204"/>
      <c r="AJ50" s="204"/>
      <c r="AK50" s="204"/>
      <c r="AL50" s="226"/>
      <c r="AM50" s="226"/>
      <c r="AN50" s="205"/>
      <c r="AO50" s="209" t="s">
        <v>137</v>
      </c>
      <c r="AP50" s="210"/>
      <c r="AQ50" s="210"/>
      <c r="AR50" s="210"/>
      <c r="AS50" s="210"/>
      <c r="AT50" s="210"/>
      <c r="AU50" s="210"/>
      <c r="AV50" s="227"/>
      <c r="AW50" s="227"/>
      <c r="AX50" s="211"/>
      <c r="AY50" s="209" t="s">
        <v>138</v>
      </c>
      <c r="AZ50" s="210"/>
      <c r="BA50" s="210"/>
      <c r="BB50" s="210"/>
      <c r="BC50" s="210"/>
      <c r="BD50" s="210"/>
      <c r="BE50" s="210"/>
      <c r="BF50" s="227"/>
      <c r="BG50" s="227"/>
      <c r="BH50" s="211"/>
      <c r="BI50" s="209" t="s">
        <v>139</v>
      </c>
      <c r="BJ50" s="210"/>
      <c r="BK50" s="210"/>
      <c r="BL50" s="210"/>
      <c r="BM50" s="210"/>
      <c r="BN50" s="210"/>
      <c r="BO50" s="210"/>
      <c r="BP50" s="227"/>
      <c r="BQ50" s="227"/>
      <c r="BR50" s="211"/>
      <c r="BS50" s="214" t="s">
        <v>140</v>
      </c>
      <c r="BT50" s="215"/>
      <c r="BU50" s="215"/>
      <c r="BV50" s="215"/>
      <c r="BW50" s="215"/>
      <c r="BX50" s="215"/>
      <c r="BY50" s="215"/>
      <c r="BZ50" s="216"/>
      <c r="CA50" s="229" t="s">
        <v>141</v>
      </c>
      <c r="CB50" s="230"/>
      <c r="CC50" s="230"/>
      <c r="CD50" s="230"/>
      <c r="CE50" s="230"/>
      <c r="CF50" s="230"/>
      <c r="CG50" s="230"/>
      <c r="CH50" s="231"/>
      <c r="CI50" s="214" t="s">
        <v>142</v>
      </c>
      <c r="CJ50" s="215"/>
      <c r="CK50" s="215"/>
      <c r="CL50" s="215"/>
      <c r="CM50" s="215"/>
      <c r="CN50" s="215"/>
      <c r="CO50" s="215"/>
      <c r="CP50" s="216"/>
      <c r="CQ50" s="200" t="s">
        <v>143</v>
      </c>
      <c r="CR50" s="201"/>
      <c r="CS50" s="201"/>
      <c r="CT50" s="201"/>
      <c r="CU50" s="201"/>
      <c r="CV50" s="201"/>
      <c r="CW50" s="201"/>
      <c r="CX50" s="202"/>
      <c r="CY50" s="214" t="s">
        <v>144</v>
      </c>
      <c r="CZ50" s="215"/>
      <c r="DA50" s="215"/>
      <c r="DB50" s="215"/>
      <c r="DC50" s="215"/>
      <c r="DD50" s="215"/>
      <c r="DE50" s="215"/>
      <c r="DF50" s="216"/>
      <c r="DG50" s="209" t="s">
        <v>145</v>
      </c>
      <c r="DH50" s="210"/>
      <c r="DI50" s="210"/>
      <c r="DJ50" s="210"/>
      <c r="DK50" s="210"/>
      <c r="DL50" s="210"/>
      <c r="DM50" s="210"/>
      <c r="DN50" s="227"/>
      <c r="DO50" s="227"/>
      <c r="DP50" s="211"/>
      <c r="DQ50" s="214" t="s">
        <v>146</v>
      </c>
      <c r="DR50" s="215"/>
      <c r="DS50" s="215"/>
      <c r="DT50" s="215"/>
      <c r="DU50" s="215"/>
      <c r="DV50" s="215"/>
      <c r="DW50" s="215"/>
      <c r="DX50" s="216"/>
      <c r="DY50" s="258" t="s">
        <v>147</v>
      </c>
      <c r="DZ50" s="258"/>
      <c r="EA50" s="258"/>
      <c r="EB50" s="258"/>
      <c r="EC50" s="258"/>
      <c r="ED50" s="258"/>
      <c r="EE50" s="258"/>
      <c r="EF50" s="258"/>
      <c r="EG50" s="258"/>
      <c r="EH50" s="258"/>
      <c r="EI50" s="258"/>
      <c r="EJ50" s="258"/>
      <c r="EK50" s="258"/>
      <c r="EL50" s="258"/>
      <c r="EM50" s="263" t="s">
        <v>148</v>
      </c>
      <c r="EN50" s="263"/>
      <c r="EO50" s="263"/>
      <c r="EP50" s="263"/>
      <c r="EQ50" s="263"/>
      <c r="ER50" s="263"/>
      <c r="ES50" s="263"/>
      <c r="ET50" s="263"/>
      <c r="EU50" s="263"/>
      <c r="EV50" s="263"/>
      <c r="EW50" s="263"/>
      <c r="EX50" s="263"/>
      <c r="EY50" s="263"/>
      <c r="EZ50" s="263"/>
      <c r="FA50" s="203" t="s">
        <v>149</v>
      </c>
      <c r="FB50" s="204"/>
      <c r="FC50" s="204"/>
      <c r="FD50" s="204"/>
      <c r="FE50" s="204"/>
      <c r="FF50" s="204"/>
      <c r="FG50" s="204"/>
      <c r="FH50" s="204"/>
      <c r="FI50" s="204"/>
      <c r="FJ50" s="204"/>
      <c r="FK50" s="204"/>
      <c r="FL50" s="205"/>
      <c r="FM50" s="203" t="s">
        <v>150</v>
      </c>
      <c r="FN50" s="204"/>
      <c r="FO50" s="204"/>
      <c r="FP50" s="204"/>
      <c r="FQ50" s="204"/>
      <c r="FR50" s="204"/>
      <c r="FS50" s="204"/>
      <c r="FT50" s="204"/>
      <c r="FU50" s="204"/>
      <c r="FV50" s="204"/>
      <c r="FW50" s="204"/>
      <c r="FX50" s="205"/>
      <c r="FY50" s="203" t="s">
        <v>151</v>
      </c>
      <c r="FZ50" s="204"/>
      <c r="GA50" s="204"/>
      <c r="GB50" s="204"/>
      <c r="GC50" s="204"/>
      <c r="GD50" s="204"/>
      <c r="GE50" s="204"/>
      <c r="GF50" s="204"/>
      <c r="GG50" s="204"/>
      <c r="GH50" s="204"/>
      <c r="GI50" s="204"/>
      <c r="GJ50" s="204"/>
      <c r="GK50" s="204"/>
      <c r="GL50" s="205"/>
      <c r="GM50" s="203" t="s">
        <v>152</v>
      </c>
      <c r="GN50" s="204"/>
      <c r="GO50" s="204"/>
      <c r="GP50" s="204"/>
      <c r="GQ50" s="204"/>
      <c r="GR50" s="204"/>
      <c r="GS50" s="204"/>
      <c r="GT50" s="204"/>
      <c r="GU50" s="204"/>
      <c r="GV50" s="204"/>
      <c r="GW50" s="204"/>
      <c r="GX50" s="205"/>
      <c r="GY50" s="203" t="s">
        <v>153</v>
      </c>
      <c r="GZ50" s="204"/>
      <c r="HA50" s="204"/>
      <c r="HB50" s="204"/>
      <c r="HC50" s="204"/>
      <c r="HD50" s="204"/>
      <c r="HE50" s="204"/>
      <c r="HF50" s="204"/>
      <c r="HG50" s="204"/>
      <c r="HH50" s="204"/>
      <c r="HI50" s="204"/>
      <c r="HJ50" s="205"/>
      <c r="HK50" s="203" t="s">
        <v>154</v>
      </c>
      <c r="HL50" s="204"/>
      <c r="HM50" s="204"/>
      <c r="HN50" s="204"/>
      <c r="HO50" s="204"/>
      <c r="HP50" s="204"/>
      <c r="HQ50" s="204"/>
      <c r="HR50" s="204"/>
      <c r="HS50" s="204"/>
      <c r="HT50" s="204"/>
      <c r="HU50" s="204"/>
      <c r="HV50" s="205"/>
      <c r="HW50" s="203" t="s">
        <v>155</v>
      </c>
      <c r="HX50" s="204"/>
      <c r="HY50" s="204"/>
      <c r="HZ50" s="204"/>
      <c r="IA50" s="204"/>
      <c r="IB50" s="204"/>
      <c r="IC50" s="204"/>
      <c r="ID50" s="204"/>
      <c r="IE50" s="204"/>
      <c r="IF50" s="204"/>
      <c r="IG50" s="204"/>
      <c r="IH50" s="205"/>
      <c r="II50" s="203" t="s">
        <v>156</v>
      </c>
      <c r="IJ50" s="204"/>
      <c r="IK50" s="204"/>
      <c r="IL50" s="204"/>
      <c r="IM50" s="204"/>
      <c r="IN50" s="204"/>
      <c r="IO50" s="204"/>
      <c r="IP50" s="204"/>
      <c r="IQ50" s="204"/>
      <c r="IR50" s="204"/>
      <c r="IS50" s="204"/>
      <c r="IT50" s="205"/>
      <c r="IU50" s="203" t="s">
        <v>157</v>
      </c>
      <c r="IV50" s="204"/>
      <c r="IW50" s="204"/>
      <c r="IX50" s="204"/>
      <c r="IY50" s="204"/>
      <c r="IZ50" s="204"/>
      <c r="JA50" s="204"/>
      <c r="JB50" s="204"/>
      <c r="JC50" s="204"/>
      <c r="JD50" s="204"/>
      <c r="JE50" s="204"/>
      <c r="JF50" s="205"/>
      <c r="JG50" s="214" t="s">
        <v>158</v>
      </c>
      <c r="JH50" s="215"/>
      <c r="JI50" s="215"/>
      <c r="JJ50" s="215"/>
      <c r="JK50" s="215"/>
      <c r="JL50" s="215"/>
      <c r="JM50" s="215"/>
      <c r="JN50" s="216"/>
      <c r="JO50" s="214" t="s">
        <v>159</v>
      </c>
      <c r="JP50" s="215"/>
      <c r="JQ50" s="215"/>
      <c r="JR50" s="215"/>
      <c r="JS50" s="215"/>
      <c r="JT50" s="215"/>
      <c r="JU50" s="215"/>
      <c r="JV50" s="216"/>
      <c r="JW50" s="209" t="s">
        <v>160</v>
      </c>
      <c r="JX50" s="210"/>
      <c r="JY50" s="210"/>
      <c r="JZ50" s="210"/>
      <c r="KA50" s="210"/>
      <c r="KB50" s="210"/>
      <c r="KC50" s="210"/>
      <c r="KD50" s="227"/>
      <c r="KE50" s="227"/>
      <c r="KF50" s="211"/>
      <c r="KG50" s="209" t="s">
        <v>161</v>
      </c>
      <c r="KH50" s="210"/>
      <c r="KI50" s="210"/>
      <c r="KJ50" s="210"/>
      <c r="KK50" s="210"/>
      <c r="KL50" s="210"/>
      <c r="KM50" s="210"/>
      <c r="KN50" s="227"/>
      <c r="KO50" s="227"/>
      <c r="KP50" s="211"/>
      <c r="KQ50" s="229" t="s">
        <v>162</v>
      </c>
      <c r="KR50" s="230"/>
      <c r="KS50" s="230"/>
      <c r="KT50" s="231"/>
      <c r="KU50" s="203" t="s">
        <v>163</v>
      </c>
      <c r="KV50" s="204"/>
      <c r="KW50" s="204"/>
      <c r="KX50" s="204"/>
      <c r="KY50" s="204"/>
      <c r="KZ50" s="204"/>
      <c r="LA50" s="204"/>
      <c r="LB50" s="204"/>
      <c r="LC50" s="204"/>
      <c r="LD50" s="204"/>
      <c r="LE50" s="204"/>
      <c r="LF50" s="205"/>
    </row>
    <row r="51" spans="1:318" ht="15.75" thickBot="1" x14ac:dyDescent="0.3">
      <c r="B51" s="224"/>
      <c r="C51" s="258" t="s">
        <v>88</v>
      </c>
      <c r="D51" s="258"/>
      <c r="E51" s="258"/>
      <c r="F51" s="258"/>
      <c r="G51" s="258"/>
      <c r="H51" s="258"/>
      <c r="I51" s="258"/>
      <c r="J51" s="260" t="s">
        <v>89</v>
      </c>
      <c r="K51" s="260"/>
      <c r="L51" s="260"/>
      <c r="M51" s="260"/>
      <c r="N51" s="260"/>
      <c r="O51" s="260"/>
      <c r="P51" s="260"/>
      <c r="Q51" s="258" t="s">
        <v>88</v>
      </c>
      <c r="R51" s="258"/>
      <c r="S51" s="258"/>
      <c r="T51" s="258"/>
      <c r="U51" s="258"/>
      <c r="V51" s="258"/>
      <c r="W51" s="258"/>
      <c r="X51" s="260" t="s">
        <v>89</v>
      </c>
      <c r="Y51" s="260"/>
      <c r="Z51" s="260"/>
      <c r="AA51" s="260"/>
      <c r="AB51" s="260"/>
      <c r="AC51" s="260"/>
      <c r="AD51" s="260"/>
      <c r="AE51" s="217" t="s">
        <v>88</v>
      </c>
      <c r="AF51" s="207"/>
      <c r="AG51" s="232"/>
      <c r="AH51" s="232"/>
      <c r="AI51" s="208"/>
      <c r="AJ51" s="206" t="s">
        <v>89</v>
      </c>
      <c r="AK51" s="207"/>
      <c r="AL51" s="232"/>
      <c r="AM51" s="232"/>
      <c r="AN51" s="208"/>
      <c r="AO51" s="217" t="s">
        <v>88</v>
      </c>
      <c r="AP51" s="207"/>
      <c r="AQ51" s="232"/>
      <c r="AR51" s="232"/>
      <c r="AS51" s="208"/>
      <c r="AT51" s="206" t="s">
        <v>89</v>
      </c>
      <c r="AU51" s="207"/>
      <c r="AV51" s="232"/>
      <c r="AW51" s="232"/>
      <c r="AX51" s="208"/>
      <c r="AY51" s="217" t="s">
        <v>88</v>
      </c>
      <c r="AZ51" s="207"/>
      <c r="BA51" s="232"/>
      <c r="BB51" s="232"/>
      <c r="BC51" s="208"/>
      <c r="BD51" s="206" t="s">
        <v>89</v>
      </c>
      <c r="BE51" s="207"/>
      <c r="BF51" s="232"/>
      <c r="BG51" s="232"/>
      <c r="BH51" s="208"/>
      <c r="BI51" s="217" t="s">
        <v>88</v>
      </c>
      <c r="BJ51" s="207"/>
      <c r="BK51" s="232"/>
      <c r="BL51" s="232"/>
      <c r="BM51" s="208"/>
      <c r="BN51" s="206" t="s">
        <v>89</v>
      </c>
      <c r="BO51" s="207"/>
      <c r="BP51" s="232"/>
      <c r="BQ51" s="232"/>
      <c r="BR51" s="208"/>
      <c r="BS51" s="214" t="s">
        <v>88</v>
      </c>
      <c r="BT51" s="215"/>
      <c r="BU51" s="215"/>
      <c r="BV51" s="216"/>
      <c r="BW51" s="221" t="s">
        <v>89</v>
      </c>
      <c r="BX51" s="222"/>
      <c r="BY51" s="222"/>
      <c r="BZ51" s="228"/>
      <c r="CA51" s="214" t="s">
        <v>88</v>
      </c>
      <c r="CB51" s="215"/>
      <c r="CC51" s="215"/>
      <c r="CD51" s="216"/>
      <c r="CE51" s="221" t="s">
        <v>89</v>
      </c>
      <c r="CF51" s="222"/>
      <c r="CG51" s="222"/>
      <c r="CH51" s="228"/>
      <c r="CI51" s="214" t="s">
        <v>88</v>
      </c>
      <c r="CJ51" s="215"/>
      <c r="CK51" s="215"/>
      <c r="CL51" s="216"/>
      <c r="CM51" s="221" t="s">
        <v>89</v>
      </c>
      <c r="CN51" s="222"/>
      <c r="CO51" s="222"/>
      <c r="CP51" s="228"/>
      <c r="CQ51" s="214" t="s">
        <v>88</v>
      </c>
      <c r="CR51" s="215"/>
      <c r="CS51" s="215"/>
      <c r="CT51" s="216"/>
      <c r="CU51" s="221" t="s">
        <v>89</v>
      </c>
      <c r="CV51" s="222"/>
      <c r="CW51" s="222"/>
      <c r="CX51" s="228"/>
      <c r="CY51" s="214" t="s">
        <v>88</v>
      </c>
      <c r="CZ51" s="215"/>
      <c r="DA51" s="215"/>
      <c r="DB51" s="216"/>
      <c r="DC51" s="221" t="s">
        <v>89</v>
      </c>
      <c r="DD51" s="222"/>
      <c r="DE51" s="222"/>
      <c r="DF51" s="228"/>
      <c r="DG51" s="217" t="s">
        <v>88</v>
      </c>
      <c r="DH51" s="207"/>
      <c r="DI51" s="232"/>
      <c r="DJ51" s="232"/>
      <c r="DK51" s="208"/>
      <c r="DL51" s="206" t="s">
        <v>89</v>
      </c>
      <c r="DM51" s="207"/>
      <c r="DN51" s="232"/>
      <c r="DO51" s="232"/>
      <c r="DP51" s="208"/>
      <c r="DQ51" s="214" t="s">
        <v>88</v>
      </c>
      <c r="DR51" s="215"/>
      <c r="DS51" s="215"/>
      <c r="DT51" s="216"/>
      <c r="DU51" s="221" t="s">
        <v>89</v>
      </c>
      <c r="DV51" s="222"/>
      <c r="DW51" s="222"/>
      <c r="DX51" s="228"/>
      <c r="DY51" s="258" t="s">
        <v>88</v>
      </c>
      <c r="DZ51" s="258"/>
      <c r="EA51" s="258"/>
      <c r="EB51" s="258"/>
      <c r="EC51" s="258"/>
      <c r="ED51" s="258"/>
      <c r="EE51" s="258"/>
      <c r="EF51" s="260" t="s">
        <v>89</v>
      </c>
      <c r="EG51" s="260"/>
      <c r="EH51" s="260"/>
      <c r="EI51" s="260"/>
      <c r="EJ51" s="260"/>
      <c r="EK51" s="260"/>
      <c r="EL51" s="260"/>
      <c r="EM51" s="258" t="s">
        <v>88</v>
      </c>
      <c r="EN51" s="258"/>
      <c r="EO51" s="258"/>
      <c r="EP51" s="258"/>
      <c r="EQ51" s="258"/>
      <c r="ER51" s="258"/>
      <c r="ES51" s="258"/>
      <c r="ET51" s="260" t="s">
        <v>89</v>
      </c>
      <c r="EU51" s="260"/>
      <c r="EV51" s="260"/>
      <c r="EW51" s="260"/>
      <c r="EX51" s="260"/>
      <c r="EY51" s="260"/>
      <c r="EZ51" s="260"/>
      <c r="FA51" s="217" t="s">
        <v>88</v>
      </c>
      <c r="FB51" s="207"/>
      <c r="FC51" s="207"/>
      <c r="FD51" s="207"/>
      <c r="FE51" s="207"/>
      <c r="FF51" s="208"/>
      <c r="FG51" s="206" t="s">
        <v>89</v>
      </c>
      <c r="FH51" s="207"/>
      <c r="FI51" s="207"/>
      <c r="FJ51" s="207"/>
      <c r="FK51" s="207"/>
      <c r="FL51" s="208"/>
      <c r="FM51" s="217" t="s">
        <v>88</v>
      </c>
      <c r="FN51" s="207"/>
      <c r="FO51" s="207"/>
      <c r="FP51" s="207"/>
      <c r="FQ51" s="207"/>
      <c r="FR51" s="208"/>
      <c r="FS51" s="206" t="s">
        <v>89</v>
      </c>
      <c r="FT51" s="207"/>
      <c r="FU51" s="207"/>
      <c r="FV51" s="207"/>
      <c r="FW51" s="207"/>
      <c r="FX51" s="208"/>
      <c r="FY51" s="217" t="s">
        <v>88</v>
      </c>
      <c r="FZ51" s="207"/>
      <c r="GA51" s="207"/>
      <c r="GB51" s="207"/>
      <c r="GC51" s="207"/>
      <c r="GD51" s="207"/>
      <c r="GE51" s="208"/>
      <c r="GF51" s="206" t="s">
        <v>89</v>
      </c>
      <c r="GG51" s="207"/>
      <c r="GH51" s="207"/>
      <c r="GI51" s="207"/>
      <c r="GJ51" s="207"/>
      <c r="GK51" s="207"/>
      <c r="GL51" s="208"/>
      <c r="GM51" s="217" t="s">
        <v>88</v>
      </c>
      <c r="GN51" s="207"/>
      <c r="GO51" s="207"/>
      <c r="GP51" s="207"/>
      <c r="GQ51" s="207"/>
      <c r="GR51" s="208"/>
      <c r="GS51" s="206" t="s">
        <v>89</v>
      </c>
      <c r="GT51" s="207"/>
      <c r="GU51" s="207"/>
      <c r="GV51" s="207"/>
      <c r="GW51" s="207"/>
      <c r="GX51" s="208"/>
      <c r="GY51" s="217" t="s">
        <v>88</v>
      </c>
      <c r="GZ51" s="207"/>
      <c r="HA51" s="207"/>
      <c r="HB51" s="207"/>
      <c r="HC51" s="207"/>
      <c r="HD51" s="208"/>
      <c r="HE51" s="206" t="s">
        <v>89</v>
      </c>
      <c r="HF51" s="207"/>
      <c r="HG51" s="207"/>
      <c r="HH51" s="207"/>
      <c r="HI51" s="207"/>
      <c r="HJ51" s="208"/>
      <c r="HK51" s="217" t="s">
        <v>88</v>
      </c>
      <c r="HL51" s="207"/>
      <c r="HM51" s="207"/>
      <c r="HN51" s="207"/>
      <c r="HO51" s="207"/>
      <c r="HP51" s="208"/>
      <c r="HQ51" s="206" t="s">
        <v>89</v>
      </c>
      <c r="HR51" s="207"/>
      <c r="HS51" s="207"/>
      <c r="HT51" s="207"/>
      <c r="HU51" s="207"/>
      <c r="HV51" s="208"/>
      <c r="HW51" s="217" t="s">
        <v>88</v>
      </c>
      <c r="HX51" s="207"/>
      <c r="HY51" s="207"/>
      <c r="HZ51" s="207"/>
      <c r="IA51" s="207"/>
      <c r="IB51" s="208"/>
      <c r="IC51" s="206" t="s">
        <v>89</v>
      </c>
      <c r="ID51" s="207"/>
      <c r="IE51" s="207"/>
      <c r="IF51" s="207"/>
      <c r="IG51" s="207"/>
      <c r="IH51" s="208"/>
      <c r="II51" s="217" t="s">
        <v>88</v>
      </c>
      <c r="IJ51" s="207"/>
      <c r="IK51" s="207"/>
      <c r="IL51" s="207"/>
      <c r="IM51" s="207"/>
      <c r="IN51" s="208"/>
      <c r="IO51" s="206" t="s">
        <v>89</v>
      </c>
      <c r="IP51" s="207"/>
      <c r="IQ51" s="207"/>
      <c r="IR51" s="207"/>
      <c r="IS51" s="207"/>
      <c r="IT51" s="208"/>
      <c r="IU51" s="217" t="s">
        <v>88</v>
      </c>
      <c r="IV51" s="207"/>
      <c r="IW51" s="207"/>
      <c r="IX51" s="207"/>
      <c r="IY51" s="207"/>
      <c r="IZ51" s="208"/>
      <c r="JA51" s="206" t="s">
        <v>89</v>
      </c>
      <c r="JB51" s="207"/>
      <c r="JC51" s="207"/>
      <c r="JD51" s="207"/>
      <c r="JE51" s="207"/>
      <c r="JF51" s="208"/>
      <c r="JG51" s="214" t="s">
        <v>88</v>
      </c>
      <c r="JH51" s="215"/>
      <c r="JI51" s="215"/>
      <c r="JJ51" s="216"/>
      <c r="JK51" s="221" t="s">
        <v>89</v>
      </c>
      <c r="JL51" s="222"/>
      <c r="JM51" s="222"/>
      <c r="JN51" s="228"/>
      <c r="JO51" s="214" t="s">
        <v>88</v>
      </c>
      <c r="JP51" s="215"/>
      <c r="JQ51" s="215"/>
      <c r="JR51" s="216"/>
      <c r="JS51" s="221" t="s">
        <v>89</v>
      </c>
      <c r="JT51" s="222"/>
      <c r="JU51" s="222"/>
      <c r="JV51" s="228"/>
      <c r="JW51" s="217" t="s">
        <v>88</v>
      </c>
      <c r="JX51" s="207"/>
      <c r="JY51" s="232"/>
      <c r="JZ51" s="232"/>
      <c r="KA51" s="208"/>
      <c r="KB51" s="206" t="s">
        <v>89</v>
      </c>
      <c r="KC51" s="207"/>
      <c r="KD51" s="232"/>
      <c r="KE51" s="232"/>
      <c r="KF51" s="208"/>
      <c r="KG51" s="217" t="s">
        <v>88</v>
      </c>
      <c r="KH51" s="207"/>
      <c r="KI51" s="232"/>
      <c r="KJ51" s="232"/>
      <c r="KK51" s="208"/>
      <c r="KL51" s="206" t="s">
        <v>89</v>
      </c>
      <c r="KM51" s="207"/>
      <c r="KN51" s="232"/>
      <c r="KO51" s="232"/>
      <c r="KP51" s="208"/>
      <c r="KQ51" s="229" t="s">
        <v>88</v>
      </c>
      <c r="KR51" s="230"/>
      <c r="KS51" s="230"/>
      <c r="KT51" s="231"/>
      <c r="KU51" s="217" t="s">
        <v>88</v>
      </c>
      <c r="KV51" s="207"/>
      <c r="KW51" s="207"/>
      <c r="KX51" s="207"/>
      <c r="KY51" s="207"/>
      <c r="KZ51" s="208"/>
      <c r="LA51" s="206" t="s">
        <v>89</v>
      </c>
      <c r="LB51" s="207"/>
      <c r="LC51" s="207"/>
      <c r="LD51" s="207"/>
      <c r="LE51" s="207"/>
      <c r="LF51" s="208"/>
    </row>
    <row r="52" spans="1:318" ht="39" thickBot="1" x14ac:dyDescent="0.3">
      <c r="B52" s="225"/>
      <c r="C52" s="262" t="s">
        <v>129</v>
      </c>
      <c r="D52" s="262" t="s">
        <v>130</v>
      </c>
      <c r="E52" s="262" t="s">
        <v>134</v>
      </c>
      <c r="F52" s="262" t="s">
        <v>91</v>
      </c>
      <c r="G52" s="262" t="s">
        <v>131</v>
      </c>
      <c r="H52" s="262" t="s">
        <v>132</v>
      </c>
      <c r="I52" s="120" t="s">
        <v>133</v>
      </c>
      <c r="J52" s="262" t="s">
        <v>129</v>
      </c>
      <c r="K52" s="262" t="s">
        <v>130</v>
      </c>
      <c r="L52" s="262" t="s">
        <v>134</v>
      </c>
      <c r="M52" s="262" t="s">
        <v>91</v>
      </c>
      <c r="N52" s="262" t="s">
        <v>131</v>
      </c>
      <c r="O52" s="262" t="s">
        <v>132</v>
      </c>
      <c r="P52" s="120" t="s">
        <v>133</v>
      </c>
      <c r="Q52" s="262" t="s">
        <v>129</v>
      </c>
      <c r="R52" s="262" t="s">
        <v>130</v>
      </c>
      <c r="S52" s="262" t="s">
        <v>134</v>
      </c>
      <c r="T52" s="262" t="s">
        <v>91</v>
      </c>
      <c r="U52" s="262" t="s">
        <v>131</v>
      </c>
      <c r="V52" s="262" t="s">
        <v>132</v>
      </c>
      <c r="W52" s="120" t="s">
        <v>133</v>
      </c>
      <c r="X52" s="262" t="s">
        <v>129</v>
      </c>
      <c r="Y52" s="262" t="s">
        <v>130</v>
      </c>
      <c r="Z52" s="262" t="s">
        <v>134</v>
      </c>
      <c r="AA52" s="262" t="s">
        <v>91</v>
      </c>
      <c r="AB52" s="262" t="s">
        <v>131</v>
      </c>
      <c r="AC52" s="262" t="s">
        <v>132</v>
      </c>
      <c r="AD52" s="120" t="s">
        <v>133</v>
      </c>
      <c r="AE52" s="120" t="s">
        <v>129</v>
      </c>
      <c r="AF52" s="120" t="s">
        <v>130</v>
      </c>
      <c r="AG52" s="120" t="s">
        <v>134</v>
      </c>
      <c r="AH52" s="120" t="s">
        <v>91</v>
      </c>
      <c r="AI52" s="120" t="s">
        <v>92</v>
      </c>
      <c r="AJ52" s="120" t="s">
        <v>129</v>
      </c>
      <c r="AK52" s="120" t="s">
        <v>130</v>
      </c>
      <c r="AL52" s="120" t="s">
        <v>134</v>
      </c>
      <c r="AM52" s="120" t="s">
        <v>91</v>
      </c>
      <c r="AN52" s="120" t="s">
        <v>92</v>
      </c>
      <c r="AO52" s="121" t="s">
        <v>129</v>
      </c>
      <c r="AP52" s="121" t="s">
        <v>130</v>
      </c>
      <c r="AQ52" s="121" t="s">
        <v>134</v>
      </c>
      <c r="AR52" s="121" t="s">
        <v>91</v>
      </c>
      <c r="AS52" s="121" t="s">
        <v>92</v>
      </c>
      <c r="AT52" s="121" t="s">
        <v>129</v>
      </c>
      <c r="AU52" s="121" t="s">
        <v>130</v>
      </c>
      <c r="AV52" s="121" t="s">
        <v>134</v>
      </c>
      <c r="AW52" s="121" t="s">
        <v>91</v>
      </c>
      <c r="AX52" s="121" t="s">
        <v>92</v>
      </c>
      <c r="AY52" s="121" t="s">
        <v>129</v>
      </c>
      <c r="AZ52" s="121" t="s">
        <v>130</v>
      </c>
      <c r="BA52" s="121" t="s">
        <v>134</v>
      </c>
      <c r="BB52" s="121" t="s">
        <v>91</v>
      </c>
      <c r="BC52" s="121" t="s">
        <v>92</v>
      </c>
      <c r="BD52" s="121" t="s">
        <v>129</v>
      </c>
      <c r="BE52" s="121" t="s">
        <v>130</v>
      </c>
      <c r="BF52" s="121" t="s">
        <v>134</v>
      </c>
      <c r="BG52" s="121" t="s">
        <v>91</v>
      </c>
      <c r="BH52" s="121" t="s">
        <v>92</v>
      </c>
      <c r="BI52" s="121" t="s">
        <v>129</v>
      </c>
      <c r="BJ52" s="121" t="s">
        <v>130</v>
      </c>
      <c r="BK52" s="121" t="s">
        <v>134</v>
      </c>
      <c r="BL52" s="121" t="s">
        <v>91</v>
      </c>
      <c r="BM52" s="121" t="s">
        <v>92</v>
      </c>
      <c r="BN52" s="121" t="s">
        <v>129</v>
      </c>
      <c r="BO52" s="121" t="s">
        <v>130</v>
      </c>
      <c r="BP52" s="121" t="s">
        <v>134</v>
      </c>
      <c r="BQ52" s="121" t="s">
        <v>91</v>
      </c>
      <c r="BR52" s="121" t="s">
        <v>92</v>
      </c>
      <c r="BS52" s="121" t="s">
        <v>129</v>
      </c>
      <c r="BT52" s="121" t="s">
        <v>130</v>
      </c>
      <c r="BU52" s="121" t="s">
        <v>134</v>
      </c>
      <c r="BV52" s="121" t="s">
        <v>91</v>
      </c>
      <c r="BW52" s="121" t="s">
        <v>129</v>
      </c>
      <c r="BX52" s="121" t="s">
        <v>130</v>
      </c>
      <c r="BY52" s="121" t="s">
        <v>134</v>
      </c>
      <c r="BZ52" s="121" t="s">
        <v>91</v>
      </c>
      <c r="CA52" s="121" t="s">
        <v>129</v>
      </c>
      <c r="CB52" s="121" t="s">
        <v>130</v>
      </c>
      <c r="CC52" s="121" t="s">
        <v>134</v>
      </c>
      <c r="CD52" s="121" t="s">
        <v>91</v>
      </c>
      <c r="CE52" s="121" t="s">
        <v>129</v>
      </c>
      <c r="CF52" s="121" t="s">
        <v>130</v>
      </c>
      <c r="CG52" s="121" t="s">
        <v>134</v>
      </c>
      <c r="CH52" s="121" t="s">
        <v>91</v>
      </c>
      <c r="CI52" s="121" t="s">
        <v>129</v>
      </c>
      <c r="CJ52" s="121" t="s">
        <v>130</v>
      </c>
      <c r="CK52" s="121" t="s">
        <v>134</v>
      </c>
      <c r="CL52" s="121" t="s">
        <v>91</v>
      </c>
      <c r="CM52" s="121" t="s">
        <v>129</v>
      </c>
      <c r="CN52" s="121" t="s">
        <v>130</v>
      </c>
      <c r="CO52" s="121" t="s">
        <v>134</v>
      </c>
      <c r="CP52" s="121" t="s">
        <v>91</v>
      </c>
      <c r="CQ52" s="120" t="s">
        <v>129</v>
      </c>
      <c r="CR52" s="120" t="s">
        <v>130</v>
      </c>
      <c r="CS52" s="120" t="s">
        <v>134</v>
      </c>
      <c r="CT52" s="120" t="s">
        <v>91</v>
      </c>
      <c r="CU52" s="120" t="s">
        <v>129</v>
      </c>
      <c r="CV52" s="120" t="s">
        <v>130</v>
      </c>
      <c r="CW52" s="120" t="s">
        <v>134</v>
      </c>
      <c r="CX52" s="120" t="s">
        <v>91</v>
      </c>
      <c r="CY52" s="121" t="s">
        <v>129</v>
      </c>
      <c r="CZ52" s="121" t="s">
        <v>130</v>
      </c>
      <c r="DA52" s="121" t="s">
        <v>134</v>
      </c>
      <c r="DB52" s="121" t="s">
        <v>91</v>
      </c>
      <c r="DC52" s="121" t="s">
        <v>129</v>
      </c>
      <c r="DD52" s="121" t="s">
        <v>130</v>
      </c>
      <c r="DE52" s="121" t="s">
        <v>134</v>
      </c>
      <c r="DF52" s="121" t="s">
        <v>91</v>
      </c>
      <c r="DG52" s="121" t="s">
        <v>129</v>
      </c>
      <c r="DH52" s="121" t="s">
        <v>130</v>
      </c>
      <c r="DI52" s="121" t="s">
        <v>134</v>
      </c>
      <c r="DJ52" s="121" t="s">
        <v>91</v>
      </c>
      <c r="DK52" s="121" t="s">
        <v>92</v>
      </c>
      <c r="DL52" s="121" t="s">
        <v>129</v>
      </c>
      <c r="DM52" s="121" t="s">
        <v>130</v>
      </c>
      <c r="DN52" s="121" t="s">
        <v>134</v>
      </c>
      <c r="DO52" s="121" t="s">
        <v>91</v>
      </c>
      <c r="DP52" s="121" t="s">
        <v>92</v>
      </c>
      <c r="DQ52" s="121" t="s">
        <v>129</v>
      </c>
      <c r="DR52" s="121" t="s">
        <v>130</v>
      </c>
      <c r="DS52" s="121" t="s">
        <v>134</v>
      </c>
      <c r="DT52" s="121" t="s">
        <v>91</v>
      </c>
      <c r="DU52" s="121" t="s">
        <v>129</v>
      </c>
      <c r="DV52" s="121" t="s">
        <v>130</v>
      </c>
      <c r="DW52" s="121" t="s">
        <v>134</v>
      </c>
      <c r="DX52" s="121" t="s">
        <v>91</v>
      </c>
      <c r="DY52" s="259" t="s">
        <v>129</v>
      </c>
      <c r="DZ52" s="259" t="s">
        <v>130</v>
      </c>
      <c r="EA52" s="259" t="s">
        <v>134</v>
      </c>
      <c r="EB52" s="259" t="s">
        <v>91</v>
      </c>
      <c r="EC52" s="259" t="s">
        <v>131</v>
      </c>
      <c r="ED52" s="259" t="s">
        <v>132</v>
      </c>
      <c r="EE52" s="121" t="s">
        <v>133</v>
      </c>
      <c r="EF52" s="259" t="s">
        <v>129</v>
      </c>
      <c r="EG52" s="259" t="s">
        <v>130</v>
      </c>
      <c r="EH52" s="259" t="s">
        <v>134</v>
      </c>
      <c r="EI52" s="259" t="s">
        <v>91</v>
      </c>
      <c r="EJ52" s="259" t="s">
        <v>131</v>
      </c>
      <c r="EK52" s="259" t="s">
        <v>132</v>
      </c>
      <c r="EL52" s="121" t="s">
        <v>133</v>
      </c>
      <c r="EM52" s="262" t="s">
        <v>129</v>
      </c>
      <c r="EN52" s="262" t="s">
        <v>130</v>
      </c>
      <c r="EO52" s="262" t="s">
        <v>134</v>
      </c>
      <c r="EP52" s="262" t="s">
        <v>91</v>
      </c>
      <c r="EQ52" s="262" t="s">
        <v>131</v>
      </c>
      <c r="ER52" s="262" t="s">
        <v>132</v>
      </c>
      <c r="ES52" s="120" t="s">
        <v>133</v>
      </c>
      <c r="ET52" s="262" t="s">
        <v>129</v>
      </c>
      <c r="EU52" s="262" t="s">
        <v>130</v>
      </c>
      <c r="EV52" s="262" t="s">
        <v>134</v>
      </c>
      <c r="EW52" s="262" t="s">
        <v>91</v>
      </c>
      <c r="EX52" s="262" t="s">
        <v>131</v>
      </c>
      <c r="EY52" s="262" t="s">
        <v>132</v>
      </c>
      <c r="EZ52" s="120" t="s">
        <v>133</v>
      </c>
      <c r="FA52" s="120" t="s">
        <v>129</v>
      </c>
      <c r="FB52" s="120" t="s">
        <v>130</v>
      </c>
      <c r="FC52" s="120" t="s">
        <v>134</v>
      </c>
      <c r="FD52" s="120" t="s">
        <v>91</v>
      </c>
      <c r="FE52" s="120" t="s">
        <v>131</v>
      </c>
      <c r="FF52" s="120" t="s">
        <v>132</v>
      </c>
      <c r="FG52" s="120" t="s">
        <v>129</v>
      </c>
      <c r="FH52" s="120" t="s">
        <v>130</v>
      </c>
      <c r="FI52" s="120" t="s">
        <v>134</v>
      </c>
      <c r="FJ52" s="120" t="s">
        <v>91</v>
      </c>
      <c r="FK52" s="120" t="s">
        <v>131</v>
      </c>
      <c r="FL52" s="120" t="s">
        <v>132</v>
      </c>
      <c r="FM52" s="120" t="s">
        <v>129</v>
      </c>
      <c r="FN52" s="120" t="s">
        <v>130</v>
      </c>
      <c r="FO52" s="120" t="s">
        <v>134</v>
      </c>
      <c r="FP52" s="120" t="s">
        <v>91</v>
      </c>
      <c r="FQ52" s="120" t="s">
        <v>131</v>
      </c>
      <c r="FR52" s="120" t="s">
        <v>132</v>
      </c>
      <c r="FS52" s="120" t="s">
        <v>129</v>
      </c>
      <c r="FT52" s="120" t="s">
        <v>130</v>
      </c>
      <c r="FU52" s="120" t="s">
        <v>134</v>
      </c>
      <c r="FV52" s="120" t="s">
        <v>91</v>
      </c>
      <c r="FW52" s="120" t="s">
        <v>131</v>
      </c>
      <c r="FX52" s="120" t="s">
        <v>132</v>
      </c>
      <c r="FY52" s="120" t="s">
        <v>129</v>
      </c>
      <c r="FZ52" s="120" t="s">
        <v>130</v>
      </c>
      <c r="GA52" s="120" t="s">
        <v>134</v>
      </c>
      <c r="GB52" s="120" t="s">
        <v>91</v>
      </c>
      <c r="GC52" s="120" t="s">
        <v>92</v>
      </c>
      <c r="GD52" s="120" t="s">
        <v>131</v>
      </c>
      <c r="GE52" s="120" t="s">
        <v>132</v>
      </c>
      <c r="GF52" s="120" t="s">
        <v>129</v>
      </c>
      <c r="GG52" s="120" t="s">
        <v>130</v>
      </c>
      <c r="GH52" s="120" t="s">
        <v>134</v>
      </c>
      <c r="GI52" s="120" t="s">
        <v>91</v>
      </c>
      <c r="GJ52" s="120" t="s">
        <v>92</v>
      </c>
      <c r="GK52" s="120" t="s">
        <v>131</v>
      </c>
      <c r="GL52" s="120" t="s">
        <v>132</v>
      </c>
      <c r="GM52" s="120" t="s">
        <v>129</v>
      </c>
      <c r="GN52" s="120" t="s">
        <v>130</v>
      </c>
      <c r="GO52" s="120" t="s">
        <v>134</v>
      </c>
      <c r="GP52" s="120" t="s">
        <v>91</v>
      </c>
      <c r="GQ52" s="120" t="s">
        <v>131</v>
      </c>
      <c r="GR52" s="120" t="s">
        <v>132</v>
      </c>
      <c r="GS52" s="120" t="s">
        <v>129</v>
      </c>
      <c r="GT52" s="120" t="s">
        <v>130</v>
      </c>
      <c r="GU52" s="120" t="s">
        <v>134</v>
      </c>
      <c r="GV52" s="120" t="s">
        <v>91</v>
      </c>
      <c r="GW52" s="120" t="s">
        <v>131</v>
      </c>
      <c r="GX52" s="120" t="s">
        <v>132</v>
      </c>
      <c r="GY52" s="120" t="s">
        <v>129</v>
      </c>
      <c r="GZ52" s="120" t="s">
        <v>130</v>
      </c>
      <c r="HA52" s="120" t="s">
        <v>134</v>
      </c>
      <c r="HB52" s="120" t="s">
        <v>91</v>
      </c>
      <c r="HC52" s="120" t="s">
        <v>131</v>
      </c>
      <c r="HD52" s="120" t="s">
        <v>132</v>
      </c>
      <c r="HE52" s="120" t="s">
        <v>129</v>
      </c>
      <c r="HF52" s="120" t="s">
        <v>130</v>
      </c>
      <c r="HG52" s="120" t="s">
        <v>134</v>
      </c>
      <c r="HH52" s="120" t="s">
        <v>91</v>
      </c>
      <c r="HI52" s="120" t="s">
        <v>131</v>
      </c>
      <c r="HJ52" s="120" t="s">
        <v>132</v>
      </c>
      <c r="HK52" s="120" t="s">
        <v>129</v>
      </c>
      <c r="HL52" s="120" t="s">
        <v>130</v>
      </c>
      <c r="HM52" s="120" t="s">
        <v>134</v>
      </c>
      <c r="HN52" s="120" t="s">
        <v>91</v>
      </c>
      <c r="HO52" s="120" t="s">
        <v>131</v>
      </c>
      <c r="HP52" s="120" t="s">
        <v>132</v>
      </c>
      <c r="HQ52" s="120" t="s">
        <v>129</v>
      </c>
      <c r="HR52" s="120" t="s">
        <v>130</v>
      </c>
      <c r="HS52" s="120" t="s">
        <v>134</v>
      </c>
      <c r="HT52" s="120" t="s">
        <v>91</v>
      </c>
      <c r="HU52" s="120" t="s">
        <v>131</v>
      </c>
      <c r="HV52" s="120" t="s">
        <v>132</v>
      </c>
      <c r="HW52" s="120" t="s">
        <v>129</v>
      </c>
      <c r="HX52" s="120" t="s">
        <v>130</v>
      </c>
      <c r="HY52" s="120" t="s">
        <v>134</v>
      </c>
      <c r="HZ52" s="120" t="s">
        <v>91</v>
      </c>
      <c r="IA52" s="120" t="s">
        <v>131</v>
      </c>
      <c r="IB52" s="120" t="s">
        <v>132</v>
      </c>
      <c r="IC52" s="120" t="s">
        <v>129</v>
      </c>
      <c r="ID52" s="120" t="s">
        <v>130</v>
      </c>
      <c r="IE52" s="120" t="s">
        <v>134</v>
      </c>
      <c r="IF52" s="120" t="s">
        <v>91</v>
      </c>
      <c r="IG52" s="120" t="s">
        <v>131</v>
      </c>
      <c r="IH52" s="120" t="s">
        <v>132</v>
      </c>
      <c r="II52" s="120" t="s">
        <v>129</v>
      </c>
      <c r="IJ52" s="120" t="s">
        <v>130</v>
      </c>
      <c r="IK52" s="120" t="s">
        <v>134</v>
      </c>
      <c r="IL52" s="120" t="s">
        <v>91</v>
      </c>
      <c r="IM52" s="120" t="s">
        <v>131</v>
      </c>
      <c r="IN52" s="120" t="s">
        <v>132</v>
      </c>
      <c r="IO52" s="120" t="s">
        <v>129</v>
      </c>
      <c r="IP52" s="120" t="s">
        <v>130</v>
      </c>
      <c r="IQ52" s="120" t="s">
        <v>134</v>
      </c>
      <c r="IR52" s="120" t="s">
        <v>91</v>
      </c>
      <c r="IS52" s="120" t="s">
        <v>131</v>
      </c>
      <c r="IT52" s="120" t="s">
        <v>132</v>
      </c>
      <c r="IU52" s="120" t="s">
        <v>129</v>
      </c>
      <c r="IV52" s="120" t="s">
        <v>130</v>
      </c>
      <c r="IW52" s="120" t="s">
        <v>134</v>
      </c>
      <c r="IX52" s="120" t="s">
        <v>91</v>
      </c>
      <c r="IY52" s="120" t="s">
        <v>131</v>
      </c>
      <c r="IZ52" s="120" t="s">
        <v>132</v>
      </c>
      <c r="JA52" s="120" t="s">
        <v>129</v>
      </c>
      <c r="JB52" s="120" t="s">
        <v>130</v>
      </c>
      <c r="JC52" s="120" t="s">
        <v>134</v>
      </c>
      <c r="JD52" s="120" t="s">
        <v>91</v>
      </c>
      <c r="JE52" s="120" t="s">
        <v>131</v>
      </c>
      <c r="JF52" s="120" t="s">
        <v>132</v>
      </c>
      <c r="JG52" s="121" t="s">
        <v>129</v>
      </c>
      <c r="JH52" s="121" t="s">
        <v>130</v>
      </c>
      <c r="JI52" s="121" t="s">
        <v>134</v>
      </c>
      <c r="JJ52" s="121" t="s">
        <v>91</v>
      </c>
      <c r="JK52" s="121" t="s">
        <v>129</v>
      </c>
      <c r="JL52" s="121" t="s">
        <v>130</v>
      </c>
      <c r="JM52" s="121" t="s">
        <v>134</v>
      </c>
      <c r="JN52" s="121" t="s">
        <v>91</v>
      </c>
      <c r="JO52" s="121" t="s">
        <v>129</v>
      </c>
      <c r="JP52" s="121" t="s">
        <v>130</v>
      </c>
      <c r="JQ52" s="121" t="s">
        <v>134</v>
      </c>
      <c r="JR52" s="121" t="s">
        <v>91</v>
      </c>
      <c r="JS52" s="121" t="s">
        <v>129</v>
      </c>
      <c r="JT52" s="121" t="s">
        <v>130</v>
      </c>
      <c r="JU52" s="121" t="s">
        <v>134</v>
      </c>
      <c r="JV52" s="121" t="s">
        <v>91</v>
      </c>
      <c r="JW52" s="121" t="s">
        <v>129</v>
      </c>
      <c r="JX52" s="121" t="s">
        <v>130</v>
      </c>
      <c r="JY52" s="121" t="s">
        <v>134</v>
      </c>
      <c r="JZ52" s="121" t="s">
        <v>91</v>
      </c>
      <c r="KA52" s="121" t="s">
        <v>92</v>
      </c>
      <c r="KB52" s="121" t="s">
        <v>129</v>
      </c>
      <c r="KC52" s="121" t="s">
        <v>130</v>
      </c>
      <c r="KD52" s="121" t="s">
        <v>134</v>
      </c>
      <c r="KE52" s="121" t="s">
        <v>91</v>
      </c>
      <c r="KF52" s="121" t="s">
        <v>92</v>
      </c>
      <c r="KG52" s="121" t="s">
        <v>129</v>
      </c>
      <c r="KH52" s="121" t="s">
        <v>130</v>
      </c>
      <c r="KI52" s="121" t="s">
        <v>134</v>
      </c>
      <c r="KJ52" s="121" t="s">
        <v>91</v>
      </c>
      <c r="KK52" s="121" t="s">
        <v>92</v>
      </c>
      <c r="KL52" s="121" t="s">
        <v>129</v>
      </c>
      <c r="KM52" s="121" t="s">
        <v>130</v>
      </c>
      <c r="KN52" s="121" t="s">
        <v>134</v>
      </c>
      <c r="KO52" s="121" t="s">
        <v>91</v>
      </c>
      <c r="KP52" s="121" t="s">
        <v>92</v>
      </c>
      <c r="KQ52" s="121" t="s">
        <v>129</v>
      </c>
      <c r="KR52" s="121" t="s">
        <v>130</v>
      </c>
      <c r="KS52" s="121" t="s">
        <v>134</v>
      </c>
      <c r="KT52" s="121" t="s">
        <v>91</v>
      </c>
      <c r="KU52" s="120" t="s">
        <v>129</v>
      </c>
      <c r="KV52" s="120" t="s">
        <v>130</v>
      </c>
      <c r="KW52" s="120" t="s">
        <v>134</v>
      </c>
      <c r="KX52" s="120" t="s">
        <v>91</v>
      </c>
      <c r="KY52" s="120" t="s">
        <v>131</v>
      </c>
      <c r="KZ52" s="120" t="s">
        <v>132</v>
      </c>
      <c r="LA52" s="120" t="s">
        <v>129</v>
      </c>
      <c r="LB52" s="120" t="s">
        <v>130</v>
      </c>
      <c r="LC52" s="120" t="s">
        <v>134</v>
      </c>
      <c r="LD52" s="120" t="s">
        <v>91</v>
      </c>
      <c r="LE52" s="120" t="s">
        <v>131</v>
      </c>
      <c r="LF52" s="120" t="s">
        <v>132</v>
      </c>
    </row>
    <row r="53" spans="1:318" ht="15.75" thickBot="1" x14ac:dyDescent="0.3">
      <c r="B53" s="58"/>
      <c r="C53" s="121">
        <v>5</v>
      </c>
      <c r="D53" s="121"/>
      <c r="E53" s="121"/>
      <c r="F53" s="121"/>
      <c r="G53" s="121"/>
      <c r="H53" s="121"/>
      <c r="I53" s="121"/>
      <c r="J53" s="121">
        <v>5</v>
      </c>
      <c r="K53" s="121"/>
      <c r="L53" s="121"/>
      <c r="M53" s="121"/>
      <c r="N53" s="121"/>
      <c r="O53" s="121"/>
      <c r="P53" s="121"/>
      <c r="Q53" s="121">
        <v>5</v>
      </c>
      <c r="R53" s="121"/>
      <c r="S53" s="121"/>
      <c r="T53" s="121"/>
      <c r="U53" s="121"/>
      <c r="V53" s="121"/>
      <c r="W53" s="121"/>
      <c r="X53" s="121">
        <v>5</v>
      </c>
      <c r="Y53" s="121"/>
      <c r="Z53" s="121"/>
      <c r="AA53" s="121"/>
      <c r="AB53" s="121"/>
      <c r="AC53" s="121"/>
      <c r="AD53" s="121"/>
      <c r="AE53" s="121">
        <v>3</v>
      </c>
      <c r="AF53" s="121"/>
      <c r="AG53" s="121"/>
      <c r="AH53" s="121"/>
      <c r="AI53" s="121"/>
      <c r="AJ53" s="121">
        <v>3</v>
      </c>
      <c r="AK53" s="121"/>
      <c r="AL53" s="121"/>
      <c r="AM53" s="121"/>
      <c r="AN53" s="121"/>
      <c r="AO53" s="121">
        <v>3</v>
      </c>
      <c r="AP53" s="121"/>
      <c r="AQ53" s="121"/>
      <c r="AR53" s="121"/>
      <c r="AS53" s="121"/>
      <c r="AT53" s="121">
        <v>3</v>
      </c>
      <c r="AU53" s="121"/>
      <c r="AV53" s="121"/>
      <c r="AW53" s="121"/>
      <c r="AX53" s="121"/>
      <c r="AY53" s="121">
        <v>3</v>
      </c>
      <c r="AZ53" s="121"/>
      <c r="BA53" s="121"/>
      <c r="BB53" s="121"/>
      <c r="BC53" s="121"/>
      <c r="BD53" s="121">
        <v>3</v>
      </c>
      <c r="BE53" s="121"/>
      <c r="BF53" s="121"/>
      <c r="BG53" s="121"/>
      <c r="BH53" s="121"/>
      <c r="BI53" s="121">
        <v>3</v>
      </c>
      <c r="BJ53" s="121"/>
      <c r="BK53" s="121"/>
      <c r="BL53" s="121"/>
      <c r="BM53" s="121"/>
      <c r="BN53" s="121">
        <v>3</v>
      </c>
      <c r="BO53" s="121"/>
      <c r="BP53" s="121"/>
      <c r="BQ53" s="121"/>
      <c r="BR53" s="121"/>
      <c r="BS53" s="121">
        <v>2</v>
      </c>
      <c r="BT53" s="121"/>
      <c r="BU53" s="121"/>
      <c r="BV53" s="121"/>
      <c r="BW53" s="121">
        <v>2</v>
      </c>
      <c r="BX53" s="121"/>
      <c r="BY53" s="121"/>
      <c r="BZ53" s="121"/>
      <c r="CA53" s="121">
        <v>2</v>
      </c>
      <c r="CB53" s="121"/>
      <c r="CC53" s="121"/>
      <c r="CD53" s="121"/>
      <c r="CE53" s="121">
        <v>2</v>
      </c>
      <c r="CF53" s="121"/>
      <c r="CG53" s="121"/>
      <c r="CH53" s="121"/>
      <c r="CI53" s="121">
        <v>2</v>
      </c>
      <c r="CJ53" s="121"/>
      <c r="CK53" s="121"/>
      <c r="CL53" s="121"/>
      <c r="CM53" s="121">
        <v>2</v>
      </c>
      <c r="CN53" s="121"/>
      <c r="CO53" s="121"/>
      <c r="CP53" s="121"/>
      <c r="CQ53" s="121">
        <v>2</v>
      </c>
      <c r="CR53" s="121"/>
      <c r="CS53" s="121"/>
      <c r="CT53" s="121"/>
      <c r="CU53" s="121">
        <v>2</v>
      </c>
      <c r="CV53" s="121"/>
      <c r="CW53" s="121"/>
      <c r="CX53" s="121"/>
      <c r="CY53" s="121">
        <v>2</v>
      </c>
      <c r="CZ53" s="121"/>
      <c r="DA53" s="121"/>
      <c r="DB53" s="121"/>
      <c r="DC53" s="121">
        <v>2</v>
      </c>
      <c r="DD53" s="121"/>
      <c r="DE53" s="121"/>
      <c r="DF53" s="121"/>
      <c r="DG53" s="121">
        <v>3</v>
      </c>
      <c r="DH53" s="121"/>
      <c r="DI53" s="121"/>
      <c r="DJ53" s="121"/>
      <c r="DK53" s="121"/>
      <c r="DL53" s="121">
        <v>3</v>
      </c>
      <c r="DM53" s="121"/>
      <c r="DN53" s="121"/>
      <c r="DO53" s="121"/>
      <c r="DP53" s="121"/>
      <c r="DQ53" s="121">
        <v>2</v>
      </c>
      <c r="DR53" s="121"/>
      <c r="DS53" s="121"/>
      <c r="DT53" s="121"/>
      <c r="DU53" s="121">
        <v>2</v>
      </c>
      <c r="DV53" s="121"/>
      <c r="DW53" s="121"/>
      <c r="DX53" s="121"/>
      <c r="DY53" s="121">
        <v>5</v>
      </c>
      <c r="DZ53" s="121"/>
      <c r="EA53" s="121"/>
      <c r="EB53" s="121"/>
      <c r="EC53" s="121"/>
      <c r="ED53" s="121"/>
      <c r="EE53" s="121"/>
      <c r="EF53" s="121">
        <v>5</v>
      </c>
      <c r="EG53" s="121"/>
      <c r="EH53" s="121"/>
      <c r="EI53" s="121"/>
      <c r="EJ53" s="121"/>
      <c r="EK53" s="121"/>
      <c r="EL53" s="121"/>
      <c r="EM53" s="121">
        <v>5</v>
      </c>
      <c r="EN53" s="121"/>
      <c r="EO53" s="121"/>
      <c r="EP53" s="121"/>
      <c r="EQ53" s="121"/>
      <c r="ER53" s="121"/>
      <c r="ES53" s="121"/>
      <c r="ET53" s="121">
        <v>5</v>
      </c>
      <c r="EU53" s="121"/>
      <c r="EV53" s="121"/>
      <c r="EW53" s="121"/>
      <c r="EX53" s="121"/>
      <c r="EY53" s="121"/>
      <c r="EZ53" s="121"/>
      <c r="FA53" s="121">
        <v>4</v>
      </c>
      <c r="FB53" s="121"/>
      <c r="FC53" s="121"/>
      <c r="FD53" s="121"/>
      <c r="FE53" s="121"/>
      <c r="FF53" s="121"/>
      <c r="FG53" s="121">
        <v>4</v>
      </c>
      <c r="FH53" s="121"/>
      <c r="FI53" s="121"/>
      <c r="FJ53" s="121"/>
      <c r="FK53" s="121"/>
      <c r="FL53" s="121"/>
      <c r="FM53" s="121">
        <v>4</v>
      </c>
      <c r="FN53" s="121"/>
      <c r="FO53" s="121"/>
      <c r="FP53" s="121"/>
      <c r="FQ53" s="121"/>
      <c r="FR53" s="121"/>
      <c r="FS53" s="121">
        <v>4</v>
      </c>
      <c r="FT53" s="121"/>
      <c r="FU53" s="121"/>
      <c r="FV53" s="121"/>
      <c r="FW53" s="121"/>
      <c r="FX53" s="121"/>
      <c r="FY53" s="121">
        <v>3</v>
      </c>
      <c r="FZ53" s="121"/>
      <c r="GA53" s="121"/>
      <c r="GB53" s="121"/>
      <c r="GC53" s="121"/>
      <c r="GD53" s="121"/>
      <c r="GE53" s="121"/>
      <c r="GF53" s="121">
        <v>3</v>
      </c>
      <c r="GG53" s="121"/>
      <c r="GH53" s="121"/>
      <c r="GI53" s="121"/>
      <c r="GJ53" s="121"/>
      <c r="GK53" s="121"/>
      <c r="GL53" s="121"/>
      <c r="GM53" s="121">
        <v>4</v>
      </c>
      <c r="GN53" s="121"/>
      <c r="GO53" s="121"/>
      <c r="GP53" s="121"/>
      <c r="GQ53" s="121"/>
      <c r="GR53" s="121"/>
      <c r="GS53" s="121">
        <v>4</v>
      </c>
      <c r="GT53" s="121"/>
      <c r="GU53" s="121"/>
      <c r="GV53" s="121"/>
      <c r="GW53" s="121"/>
      <c r="GX53" s="121"/>
      <c r="GY53" s="121">
        <v>4</v>
      </c>
      <c r="GZ53" s="121"/>
      <c r="HA53" s="121"/>
      <c r="HB53" s="121"/>
      <c r="HC53" s="121"/>
      <c r="HD53" s="121"/>
      <c r="HE53" s="121">
        <v>4</v>
      </c>
      <c r="HF53" s="121"/>
      <c r="HG53" s="121"/>
      <c r="HH53" s="121"/>
      <c r="HI53" s="121"/>
      <c r="HJ53" s="121"/>
      <c r="HK53" s="121">
        <v>4</v>
      </c>
      <c r="HL53" s="121"/>
      <c r="HM53" s="121"/>
      <c r="HN53" s="121"/>
      <c r="HO53" s="121"/>
      <c r="HP53" s="121"/>
      <c r="HQ53" s="121">
        <v>4</v>
      </c>
      <c r="HR53" s="121"/>
      <c r="HS53" s="121"/>
      <c r="HT53" s="121"/>
      <c r="HU53" s="121"/>
      <c r="HV53" s="121"/>
      <c r="HW53" s="121">
        <v>4</v>
      </c>
      <c r="HX53" s="121"/>
      <c r="HY53" s="121"/>
      <c r="HZ53" s="121"/>
      <c r="IA53" s="121"/>
      <c r="IB53" s="121"/>
      <c r="IC53" s="121">
        <v>4</v>
      </c>
      <c r="ID53" s="121"/>
      <c r="IE53" s="121"/>
      <c r="IF53" s="121"/>
      <c r="IG53" s="121"/>
      <c r="IH53" s="121"/>
      <c r="II53" s="121">
        <v>4</v>
      </c>
      <c r="IJ53" s="121"/>
      <c r="IK53" s="121"/>
      <c r="IL53" s="121"/>
      <c r="IM53" s="121"/>
      <c r="IN53" s="121"/>
      <c r="IO53" s="121">
        <v>4</v>
      </c>
      <c r="IP53" s="121"/>
      <c r="IQ53" s="121"/>
      <c r="IR53" s="121"/>
      <c r="IS53" s="121"/>
      <c r="IT53" s="121"/>
      <c r="IU53" s="121">
        <v>4</v>
      </c>
      <c r="IV53" s="121"/>
      <c r="IW53" s="121"/>
      <c r="IX53" s="121"/>
      <c r="IY53" s="121"/>
      <c r="IZ53" s="121"/>
      <c r="JA53" s="121">
        <v>4</v>
      </c>
      <c r="JB53" s="121"/>
      <c r="JC53" s="121"/>
      <c r="JD53" s="121"/>
      <c r="JE53" s="121"/>
      <c r="JF53" s="121"/>
      <c r="JG53" s="121">
        <v>2</v>
      </c>
      <c r="JH53" s="121"/>
      <c r="JI53" s="121"/>
      <c r="JJ53" s="121"/>
      <c r="JK53" s="121">
        <v>2</v>
      </c>
      <c r="JL53" s="121"/>
      <c r="JM53" s="121"/>
      <c r="JN53" s="121"/>
      <c r="JO53" s="121">
        <v>2</v>
      </c>
      <c r="JP53" s="121"/>
      <c r="JQ53" s="121"/>
      <c r="JR53" s="121"/>
      <c r="JS53" s="121">
        <v>2</v>
      </c>
      <c r="JT53" s="121"/>
      <c r="JU53" s="121"/>
      <c r="JV53" s="121"/>
      <c r="JW53" s="121">
        <v>3</v>
      </c>
      <c r="JX53" s="121"/>
      <c r="JY53" s="121"/>
      <c r="JZ53" s="121"/>
      <c r="KA53" s="121"/>
      <c r="KB53" s="121">
        <v>3</v>
      </c>
      <c r="KC53" s="121"/>
      <c r="KD53" s="121"/>
      <c r="KE53" s="121"/>
      <c r="KF53" s="121"/>
      <c r="KG53" s="121">
        <v>3</v>
      </c>
      <c r="KH53" s="121"/>
      <c r="KI53" s="121"/>
      <c r="KJ53" s="121"/>
      <c r="KK53" s="121"/>
      <c r="KL53" s="121">
        <v>3</v>
      </c>
      <c r="KM53" s="121"/>
      <c r="KN53" s="121"/>
      <c r="KO53" s="121"/>
      <c r="KP53" s="121"/>
      <c r="KQ53" s="121">
        <v>2</v>
      </c>
      <c r="KR53" s="121"/>
      <c r="KS53" s="121"/>
      <c r="KT53" s="121"/>
      <c r="KU53" s="121">
        <v>4</v>
      </c>
      <c r="KV53" s="121"/>
      <c r="KW53" s="121"/>
      <c r="KX53" s="121"/>
      <c r="KY53" s="121"/>
      <c r="KZ53" s="121"/>
      <c r="LA53" s="121">
        <v>4</v>
      </c>
      <c r="LB53" s="121"/>
      <c r="LC53" s="121"/>
      <c r="LD53" s="121"/>
      <c r="LE53" s="121"/>
      <c r="LF53" s="121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/>
      <c r="J54" s="115">
        <f>J53</f>
        <v>5</v>
      </c>
      <c r="K54" s="115">
        <f t="shared" ref="K54:K87" ca="1" si="63">INDIRECT(ADDRESS(ROW(K54),COLUMN(K54) + J54,4,1),TRUE) + L54</f>
        <v>0</v>
      </c>
      <c r="L54" s="115"/>
      <c r="M54" s="115"/>
      <c r="N54" s="115"/>
      <c r="O54" s="115">
        <f>IF(OR(ISBLANK(N54),ISBLANK(O53)),,(N54-N53)*O53)</f>
        <v>0</v>
      </c>
      <c r="P54" s="115"/>
      <c r="Q54" s="115">
        <f>Q53</f>
        <v>5</v>
      </c>
      <c r="R54" s="115">
        <f t="shared" ref="R54:R87" ca="1" si="64">INDIRECT(ADDRESS(ROW(R54),COLUMN(R54) + Q54,4,1),TRUE) + S54</f>
        <v>0</v>
      </c>
      <c r="S54" s="115"/>
      <c r="T54" s="115"/>
      <c r="U54" s="115"/>
      <c r="V54" s="115">
        <f>IF(OR(ISBLANK(U54),ISBLANK(V53)),,(U54-U53)*V53)</f>
        <v>0</v>
      </c>
      <c r="W54" s="115"/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/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/>
      <c r="EF54" s="115">
        <f>EF53</f>
        <v>5</v>
      </c>
      <c r="EG54" s="115">
        <f t="shared" ref="EG54:EG87" ca="1" si="89">INDIRECT(ADDRESS(ROW(EG54),COLUMN(EG54) + EF54,4,1),TRUE) + EH54</f>
        <v>0</v>
      </c>
      <c r="EH54" s="115"/>
      <c r="EI54" s="115"/>
      <c r="EJ54" s="115"/>
      <c r="EK54" s="115">
        <f>IF(OR(ISBLANK(EJ54),ISBLANK(EK53)),,(EJ54-EJ53)*EK53)</f>
        <v>0</v>
      </c>
      <c r="EL54" s="115"/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/>
      <c r="ET54" s="115">
        <f>ET53</f>
        <v>5</v>
      </c>
      <c r="EU54" s="115">
        <f t="shared" ref="EU54:EU87" ca="1" si="91">INDIRECT(ADDRESS(ROW(EU54),COLUMN(EU54) + ET54,4,1),TRUE) + EV54</f>
        <v>0</v>
      </c>
      <c r="EV54" s="115"/>
      <c r="EW54" s="115"/>
      <c r="EX54" s="115"/>
      <c r="EY54" s="115">
        <f>IF(OR(ISBLANK(EX54),ISBLANK(EY53)),,(EX54-EX53)*EY53)</f>
        <v>0</v>
      </c>
      <c r="EZ54" s="115"/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22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/>
      <c r="J55" s="115">
        <f>J53</f>
        <v>5</v>
      </c>
      <c r="K55" s="115">
        <f t="shared" ca="1" si="63"/>
        <v>0</v>
      </c>
      <c r="L55" s="115"/>
      <c r="M55" s="115"/>
      <c r="N55" s="115"/>
      <c r="O55" s="115">
        <f>IF(OR(ISBLANK(N55),ISBLANK(O53)),,(N55-N54)*O53)</f>
        <v>0</v>
      </c>
      <c r="P55" s="115"/>
      <c r="Q55" s="115">
        <f>Q53</f>
        <v>5</v>
      </c>
      <c r="R55" s="115">
        <f t="shared" ca="1" si="64"/>
        <v>0</v>
      </c>
      <c r="S55" s="115"/>
      <c r="T55" s="115"/>
      <c r="U55" s="115"/>
      <c r="V55" s="115">
        <f>IF(OR(ISBLANK(U55),ISBLANK(V53)),,(U55-U54)*V53)</f>
        <v>0</v>
      </c>
      <c r="W55" s="115"/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/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/>
      <c r="EF55" s="115">
        <f>EF53</f>
        <v>5</v>
      </c>
      <c r="EG55" s="115">
        <f t="shared" ca="1" si="89"/>
        <v>0</v>
      </c>
      <c r="EH55" s="115"/>
      <c r="EI55" s="115"/>
      <c r="EJ55" s="115"/>
      <c r="EK55" s="115">
        <f>IF(OR(ISBLANK(EJ55),ISBLANK(EK53)),,(EJ55-EJ54)*EK53)</f>
        <v>0</v>
      </c>
      <c r="EL55" s="115"/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/>
      <c r="ET55" s="115">
        <f>ET53</f>
        <v>5</v>
      </c>
      <c r="EU55" s="115">
        <f t="shared" ca="1" si="91"/>
        <v>0</v>
      </c>
      <c r="EV55" s="115"/>
      <c r="EW55" s="115"/>
      <c r="EX55" s="115"/>
      <c r="EY55" s="115">
        <f>IF(OR(ISBLANK(EX55),ISBLANK(EY53)),,(EX55-EX54)*EY53)</f>
        <v>0</v>
      </c>
      <c r="EZ55" s="115"/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22">
        <f>KQ53</f>
        <v>2</v>
      </c>
      <c r="KR55" s="122">
        <f t="shared" ca="1" si="118"/>
        <v>0</v>
      </c>
      <c r="KS55" s="122"/>
      <c r="KT55" s="122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22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/>
      <c r="J56" s="115">
        <f>J53</f>
        <v>5</v>
      </c>
      <c r="K56" s="115">
        <f t="shared" ca="1" si="63"/>
        <v>0</v>
      </c>
      <c r="L56" s="115"/>
      <c r="M56" s="115"/>
      <c r="N56" s="115"/>
      <c r="O56" s="115">
        <f>IF(OR(ISBLANK(N56),ISBLANK(O53)),,(N56-N55)*O53)</f>
        <v>0</v>
      </c>
      <c r="P56" s="115"/>
      <c r="Q56" s="115">
        <f>Q53</f>
        <v>5</v>
      </c>
      <c r="R56" s="115">
        <f t="shared" ca="1" si="64"/>
        <v>0</v>
      </c>
      <c r="S56" s="115"/>
      <c r="T56" s="115"/>
      <c r="U56" s="115"/>
      <c r="V56" s="115">
        <f>IF(OR(ISBLANK(U56),ISBLANK(V53)),,(U56-U55)*V53)</f>
        <v>0</v>
      </c>
      <c r="W56" s="115"/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/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/>
      <c r="EF56" s="115">
        <f>EF53</f>
        <v>5</v>
      </c>
      <c r="EG56" s="115">
        <f t="shared" ca="1" si="89"/>
        <v>0</v>
      </c>
      <c r="EH56" s="115"/>
      <c r="EI56" s="115"/>
      <c r="EJ56" s="115"/>
      <c r="EK56" s="115">
        <f>IF(OR(ISBLANK(EJ56),ISBLANK(EK53)),,(EJ56-EJ55)*EK53)</f>
        <v>0</v>
      </c>
      <c r="EL56" s="115"/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/>
      <c r="ET56" s="115">
        <f>ET53</f>
        <v>5</v>
      </c>
      <c r="EU56" s="115">
        <f t="shared" ca="1" si="91"/>
        <v>0</v>
      </c>
      <c r="EV56" s="115"/>
      <c r="EW56" s="115"/>
      <c r="EX56" s="115"/>
      <c r="EY56" s="115">
        <f>IF(OR(ISBLANK(EX56),ISBLANK(EY53)),,(EX56-EX55)*EY53)</f>
        <v>0</v>
      </c>
      <c r="EZ56" s="115"/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22">
        <f>KQ53</f>
        <v>2</v>
      </c>
      <c r="KR56" s="122">
        <f t="shared" ca="1" si="118"/>
        <v>0</v>
      </c>
      <c r="KS56" s="122"/>
      <c r="KT56" s="122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22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/>
      <c r="J57" s="115">
        <f>J53</f>
        <v>5</v>
      </c>
      <c r="K57" s="115">
        <f t="shared" ca="1" si="63"/>
        <v>0</v>
      </c>
      <c r="L57" s="115"/>
      <c r="M57" s="115"/>
      <c r="N57" s="115"/>
      <c r="O57" s="115">
        <f>IF(OR(ISBLANK(N57),ISBLANK(O53)),,(N57-N56)*O53)</f>
        <v>0</v>
      </c>
      <c r="P57" s="115"/>
      <c r="Q57" s="115">
        <f>Q53</f>
        <v>5</v>
      </c>
      <c r="R57" s="115">
        <f t="shared" ca="1" si="64"/>
        <v>0</v>
      </c>
      <c r="S57" s="115"/>
      <c r="T57" s="115"/>
      <c r="U57" s="115"/>
      <c r="V57" s="115">
        <f>IF(OR(ISBLANK(U57),ISBLANK(V53)),,(U57-U56)*V53)</f>
        <v>0</v>
      </c>
      <c r="W57" s="115"/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/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/>
      <c r="EF57" s="115">
        <f>EF53</f>
        <v>5</v>
      </c>
      <c r="EG57" s="115">
        <f t="shared" ca="1" si="89"/>
        <v>0</v>
      </c>
      <c r="EH57" s="115"/>
      <c r="EI57" s="115"/>
      <c r="EJ57" s="115"/>
      <c r="EK57" s="115">
        <f>IF(OR(ISBLANK(EJ57),ISBLANK(EK53)),,(EJ57-EJ56)*EK53)</f>
        <v>0</v>
      </c>
      <c r="EL57" s="115"/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/>
      <c r="ET57" s="115">
        <f>ET53</f>
        <v>5</v>
      </c>
      <c r="EU57" s="115">
        <f t="shared" ca="1" si="91"/>
        <v>0</v>
      </c>
      <c r="EV57" s="115"/>
      <c r="EW57" s="115"/>
      <c r="EX57" s="115"/>
      <c r="EY57" s="115">
        <f>IF(OR(ISBLANK(EX57),ISBLANK(EY53)),,(EX57-EX56)*EY53)</f>
        <v>0</v>
      </c>
      <c r="EZ57" s="115"/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22">
        <f>KQ53</f>
        <v>2</v>
      </c>
      <c r="KR57" s="122">
        <f t="shared" ca="1" si="118"/>
        <v>0</v>
      </c>
      <c r="KS57" s="122"/>
      <c r="KT57" s="122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22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/>
      <c r="J58" s="115">
        <f>J53</f>
        <v>5</v>
      </c>
      <c r="K58" s="115">
        <f t="shared" ca="1" si="63"/>
        <v>0</v>
      </c>
      <c r="L58" s="115"/>
      <c r="M58" s="115"/>
      <c r="N58" s="115"/>
      <c r="O58" s="115">
        <f>IF(OR(ISBLANK(N58),ISBLANK(O53)),,(N58-N57)*O53)</f>
        <v>0</v>
      </c>
      <c r="P58" s="115"/>
      <c r="Q58" s="115">
        <f>Q53</f>
        <v>5</v>
      </c>
      <c r="R58" s="115">
        <f t="shared" ca="1" si="64"/>
        <v>0</v>
      </c>
      <c r="S58" s="115"/>
      <c r="T58" s="115"/>
      <c r="U58" s="115"/>
      <c r="V58" s="115">
        <f>IF(OR(ISBLANK(U58),ISBLANK(V53)),,(U58-U57)*V53)</f>
        <v>0</v>
      </c>
      <c r="W58" s="115"/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/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/>
      <c r="EF58" s="115">
        <f>EF53</f>
        <v>5</v>
      </c>
      <c r="EG58" s="115">
        <f t="shared" ca="1" si="89"/>
        <v>0</v>
      </c>
      <c r="EH58" s="115"/>
      <c r="EI58" s="115"/>
      <c r="EJ58" s="115"/>
      <c r="EK58" s="115">
        <f>IF(OR(ISBLANK(EJ58),ISBLANK(EK53)),,(EJ58-EJ57)*EK53)</f>
        <v>0</v>
      </c>
      <c r="EL58" s="115"/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/>
      <c r="ET58" s="115">
        <f>ET53</f>
        <v>5</v>
      </c>
      <c r="EU58" s="115">
        <f t="shared" ca="1" si="91"/>
        <v>0</v>
      </c>
      <c r="EV58" s="115"/>
      <c r="EW58" s="115"/>
      <c r="EX58" s="115"/>
      <c r="EY58" s="115">
        <f>IF(OR(ISBLANK(EX58),ISBLANK(EY53)),,(EX58-EX57)*EY53)</f>
        <v>0</v>
      </c>
      <c r="EZ58" s="115"/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22">
        <f>KQ53</f>
        <v>2</v>
      </c>
      <c r="KR58" s="122">
        <f t="shared" ca="1" si="118"/>
        <v>0</v>
      </c>
      <c r="KS58" s="122"/>
      <c r="KT58" s="122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22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/>
      <c r="J59" s="115">
        <f>J53</f>
        <v>5</v>
      </c>
      <c r="K59" s="115">
        <f t="shared" ca="1" si="63"/>
        <v>0</v>
      </c>
      <c r="L59" s="115"/>
      <c r="M59" s="115"/>
      <c r="N59" s="115"/>
      <c r="O59" s="115">
        <f>IF(OR(ISBLANK(N59),ISBLANK(O53)),,(N59-N58)*O53)</f>
        <v>0</v>
      </c>
      <c r="P59" s="115"/>
      <c r="Q59" s="115">
        <f>Q53</f>
        <v>5</v>
      </c>
      <c r="R59" s="115">
        <f t="shared" ca="1" si="64"/>
        <v>0</v>
      </c>
      <c r="S59" s="115"/>
      <c r="T59" s="115"/>
      <c r="U59" s="115"/>
      <c r="V59" s="115">
        <f>IF(OR(ISBLANK(U59),ISBLANK(V53)),,(U59-U58)*V53)</f>
        <v>0</v>
      </c>
      <c r="W59" s="115"/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/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/>
      <c r="EF59" s="115">
        <f>EF53</f>
        <v>5</v>
      </c>
      <c r="EG59" s="115">
        <f t="shared" ca="1" si="89"/>
        <v>0</v>
      </c>
      <c r="EH59" s="115"/>
      <c r="EI59" s="115"/>
      <c r="EJ59" s="115"/>
      <c r="EK59" s="115">
        <f>IF(OR(ISBLANK(EJ59),ISBLANK(EK53)),,(EJ59-EJ58)*EK53)</f>
        <v>0</v>
      </c>
      <c r="EL59" s="115"/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/>
      <c r="ET59" s="115">
        <f>ET53</f>
        <v>5</v>
      </c>
      <c r="EU59" s="115">
        <f t="shared" ca="1" si="91"/>
        <v>0</v>
      </c>
      <c r="EV59" s="115"/>
      <c r="EW59" s="115"/>
      <c r="EX59" s="115"/>
      <c r="EY59" s="115">
        <f>IF(OR(ISBLANK(EX59),ISBLANK(EY53)),,(EX59-EX58)*EY53)</f>
        <v>0</v>
      </c>
      <c r="EZ59" s="115"/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22">
        <f>KQ53</f>
        <v>2</v>
      </c>
      <c r="KR59" s="122">
        <f t="shared" ca="1" si="118"/>
        <v>0</v>
      </c>
      <c r="KS59" s="122"/>
      <c r="KT59" s="122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22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/>
      <c r="J60" s="115">
        <f>J53</f>
        <v>5</v>
      </c>
      <c r="K60" s="115">
        <f t="shared" ca="1" si="63"/>
        <v>0</v>
      </c>
      <c r="L60" s="115"/>
      <c r="M60" s="115"/>
      <c r="N60" s="115"/>
      <c r="O60" s="115">
        <f>IF(OR(ISBLANK(N60),ISBLANK(O53)),,(N60-N59)*O53)</f>
        <v>0</v>
      </c>
      <c r="P60" s="115"/>
      <c r="Q60" s="115">
        <f>Q53</f>
        <v>5</v>
      </c>
      <c r="R60" s="115">
        <f t="shared" ca="1" si="64"/>
        <v>0</v>
      </c>
      <c r="S60" s="115"/>
      <c r="T60" s="115"/>
      <c r="U60" s="115"/>
      <c r="V60" s="115">
        <f>IF(OR(ISBLANK(U60),ISBLANK(V53)),,(U60-U59)*V53)</f>
        <v>0</v>
      </c>
      <c r="W60" s="115"/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/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/>
      <c r="EF60" s="115">
        <f>EF53</f>
        <v>5</v>
      </c>
      <c r="EG60" s="115">
        <f t="shared" ca="1" si="89"/>
        <v>0</v>
      </c>
      <c r="EH60" s="115"/>
      <c r="EI60" s="115"/>
      <c r="EJ60" s="115"/>
      <c r="EK60" s="115">
        <f>IF(OR(ISBLANK(EJ60),ISBLANK(EK53)),,(EJ60-EJ59)*EK53)</f>
        <v>0</v>
      </c>
      <c r="EL60" s="115"/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/>
      <c r="ET60" s="115">
        <f>ET53</f>
        <v>5</v>
      </c>
      <c r="EU60" s="115">
        <f t="shared" ca="1" si="91"/>
        <v>0</v>
      </c>
      <c r="EV60" s="115"/>
      <c r="EW60" s="115"/>
      <c r="EX60" s="115"/>
      <c r="EY60" s="115">
        <f>IF(OR(ISBLANK(EX60),ISBLANK(EY53)),,(EX60-EX59)*EY53)</f>
        <v>0</v>
      </c>
      <c r="EZ60" s="115"/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22">
        <f>KQ53</f>
        <v>2</v>
      </c>
      <c r="KR60" s="122">
        <f t="shared" ca="1" si="118"/>
        <v>0</v>
      </c>
      <c r="KS60" s="122"/>
      <c r="KT60" s="122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22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/>
      <c r="J61" s="115">
        <f>J53</f>
        <v>5</v>
      </c>
      <c r="K61" s="115">
        <f t="shared" ca="1" si="63"/>
        <v>0</v>
      </c>
      <c r="L61" s="115"/>
      <c r="M61" s="115"/>
      <c r="N61" s="115"/>
      <c r="O61" s="115">
        <f>IF(OR(ISBLANK(N61),ISBLANK(O53)),,(N61-N60)*O53)</f>
        <v>0</v>
      </c>
      <c r="P61" s="115"/>
      <c r="Q61" s="115">
        <f>Q53</f>
        <v>5</v>
      </c>
      <c r="R61" s="115">
        <f t="shared" ca="1" si="64"/>
        <v>0</v>
      </c>
      <c r="S61" s="115"/>
      <c r="T61" s="115"/>
      <c r="U61" s="115"/>
      <c r="V61" s="115">
        <f>IF(OR(ISBLANK(U61),ISBLANK(V53)),,(U61-U60)*V53)</f>
        <v>0</v>
      </c>
      <c r="W61" s="115"/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/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/>
      <c r="EF61" s="115">
        <f>EF53</f>
        <v>5</v>
      </c>
      <c r="EG61" s="115">
        <f t="shared" ca="1" si="89"/>
        <v>0</v>
      </c>
      <c r="EH61" s="115"/>
      <c r="EI61" s="115"/>
      <c r="EJ61" s="115"/>
      <c r="EK61" s="115">
        <f>IF(OR(ISBLANK(EJ61),ISBLANK(EK53)),,(EJ61-EJ60)*EK53)</f>
        <v>0</v>
      </c>
      <c r="EL61" s="115"/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/>
      <c r="ET61" s="115">
        <f>ET53</f>
        <v>5</v>
      </c>
      <c r="EU61" s="115">
        <f t="shared" ca="1" si="91"/>
        <v>0</v>
      </c>
      <c r="EV61" s="115"/>
      <c r="EW61" s="115"/>
      <c r="EX61" s="115"/>
      <c r="EY61" s="115">
        <f>IF(OR(ISBLANK(EX61),ISBLANK(EY53)),,(EX61-EX60)*EY53)</f>
        <v>0</v>
      </c>
      <c r="EZ61" s="115"/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22">
        <f>KQ53</f>
        <v>2</v>
      </c>
      <c r="KR61" s="122">
        <f t="shared" ca="1" si="118"/>
        <v>0</v>
      </c>
      <c r="KS61" s="122"/>
      <c r="KT61" s="122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22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/>
      <c r="J62" s="115">
        <f>J53</f>
        <v>5</v>
      </c>
      <c r="K62" s="115">
        <f t="shared" ca="1" si="63"/>
        <v>0</v>
      </c>
      <c r="L62" s="115"/>
      <c r="M62" s="115"/>
      <c r="N62" s="115"/>
      <c r="O62" s="115">
        <f>IF(OR(ISBLANK(N62),ISBLANK(O53)),,(N62-N61)*O53)</f>
        <v>0</v>
      </c>
      <c r="P62" s="115"/>
      <c r="Q62" s="115">
        <f>Q53</f>
        <v>5</v>
      </c>
      <c r="R62" s="115">
        <f t="shared" ca="1" si="64"/>
        <v>0</v>
      </c>
      <c r="S62" s="115"/>
      <c r="T62" s="115"/>
      <c r="U62" s="115"/>
      <c r="V62" s="115">
        <f>IF(OR(ISBLANK(U62),ISBLANK(V53)),,(U62-U61)*V53)</f>
        <v>0</v>
      </c>
      <c r="W62" s="115"/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/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/>
      <c r="EF62" s="115">
        <f>EF53</f>
        <v>5</v>
      </c>
      <c r="EG62" s="115">
        <f t="shared" ca="1" si="89"/>
        <v>0</v>
      </c>
      <c r="EH62" s="115"/>
      <c r="EI62" s="115"/>
      <c r="EJ62" s="115"/>
      <c r="EK62" s="115">
        <f>IF(OR(ISBLANK(EJ62),ISBLANK(EK53)),,(EJ62-EJ61)*EK53)</f>
        <v>0</v>
      </c>
      <c r="EL62" s="115"/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/>
      <c r="ET62" s="115">
        <f>ET53</f>
        <v>5</v>
      </c>
      <c r="EU62" s="115">
        <f t="shared" ca="1" si="91"/>
        <v>0</v>
      </c>
      <c r="EV62" s="115"/>
      <c r="EW62" s="115"/>
      <c r="EX62" s="115"/>
      <c r="EY62" s="115">
        <f>IF(OR(ISBLANK(EX62),ISBLANK(EY53)),,(EX62-EX61)*EY53)</f>
        <v>0</v>
      </c>
      <c r="EZ62" s="115"/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22">
        <f>KQ53</f>
        <v>2</v>
      </c>
      <c r="KR62" s="122">
        <f t="shared" ca="1" si="118"/>
        <v>0</v>
      </c>
      <c r="KS62" s="122"/>
      <c r="KT62" s="122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/>
      <c r="J63" s="115">
        <f>J53</f>
        <v>5</v>
      </c>
      <c r="K63" s="115">
        <f t="shared" ca="1" si="63"/>
        <v>0</v>
      </c>
      <c r="L63" s="115"/>
      <c r="M63" s="115"/>
      <c r="N63" s="115"/>
      <c r="O63" s="115">
        <f>IF(OR(ISBLANK(N63),ISBLANK(O53)),,(N63-N62)*O53)</f>
        <v>0</v>
      </c>
      <c r="P63" s="115"/>
      <c r="Q63" s="115">
        <f>Q53</f>
        <v>5</v>
      </c>
      <c r="R63" s="115">
        <f t="shared" ca="1" si="64"/>
        <v>0</v>
      </c>
      <c r="S63" s="115"/>
      <c r="T63" s="115"/>
      <c r="U63" s="115"/>
      <c r="V63" s="115">
        <f>IF(OR(ISBLANK(U63),ISBLANK(V53)),,(U63-U62)*V53)</f>
        <v>0</v>
      </c>
      <c r="W63" s="115"/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/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/>
      <c r="EF63" s="115">
        <f>EF53</f>
        <v>5</v>
      </c>
      <c r="EG63" s="115">
        <f t="shared" ca="1" si="89"/>
        <v>0</v>
      </c>
      <c r="EH63" s="115"/>
      <c r="EI63" s="115"/>
      <c r="EJ63" s="115"/>
      <c r="EK63" s="115">
        <f>IF(OR(ISBLANK(EJ63),ISBLANK(EK53)),,(EJ63-EJ62)*EK53)</f>
        <v>0</v>
      </c>
      <c r="EL63" s="115"/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/>
      <c r="ET63" s="115">
        <f>ET53</f>
        <v>5</v>
      </c>
      <c r="EU63" s="115">
        <f t="shared" ca="1" si="91"/>
        <v>0</v>
      </c>
      <c r="EV63" s="115"/>
      <c r="EW63" s="115"/>
      <c r="EX63" s="115"/>
      <c r="EY63" s="115">
        <f>IF(OR(ISBLANK(EX63),ISBLANK(EY53)),,(EX63-EX62)*EY53)</f>
        <v>0</v>
      </c>
      <c r="EZ63" s="115"/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20" t="s">
        <v>93</v>
      </c>
      <c r="C64" s="123"/>
      <c r="D64" s="123"/>
      <c r="E64" s="123"/>
      <c r="F64" s="123"/>
      <c r="G64" s="123">
        <f>G63</f>
        <v>0</v>
      </c>
      <c r="H64" s="123"/>
      <c r="I64" s="123"/>
      <c r="J64" s="123"/>
      <c r="K64" s="123"/>
      <c r="L64" s="123"/>
      <c r="M64" s="123"/>
      <c r="N64" s="123">
        <f>N63</f>
        <v>0</v>
      </c>
      <c r="O64" s="123"/>
      <c r="P64" s="123"/>
      <c r="Q64" s="123"/>
      <c r="R64" s="123"/>
      <c r="S64" s="123"/>
      <c r="T64" s="123"/>
      <c r="U64" s="123">
        <f>U63</f>
        <v>0</v>
      </c>
      <c r="V64" s="123"/>
      <c r="W64" s="123"/>
      <c r="X64" s="123"/>
      <c r="Y64" s="123"/>
      <c r="Z64" s="123"/>
      <c r="AA64" s="123"/>
      <c r="AB64" s="123">
        <f>AB63</f>
        <v>0</v>
      </c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0"/>
      <c r="DR64" s="120"/>
      <c r="DS64" s="120"/>
      <c r="DT64" s="120"/>
      <c r="DU64" s="120"/>
      <c r="DV64" s="120"/>
      <c r="DW64" s="120"/>
      <c r="DX64" s="120"/>
      <c r="DY64" s="120"/>
      <c r="DZ64" s="120"/>
      <c r="EA64" s="120"/>
      <c r="EB64" s="120"/>
      <c r="EC64" s="120">
        <f>EC63</f>
        <v>0</v>
      </c>
      <c r="ED64" s="120"/>
      <c r="EE64" s="120"/>
      <c r="EF64" s="120"/>
      <c r="EG64" s="120"/>
      <c r="EH64" s="120"/>
      <c r="EI64" s="120"/>
      <c r="EJ64" s="120">
        <f>EJ63</f>
        <v>0</v>
      </c>
      <c r="EK64" s="120"/>
      <c r="EL64" s="120"/>
      <c r="EM64" s="123"/>
      <c r="EN64" s="123"/>
      <c r="EO64" s="123"/>
      <c r="EP64" s="123"/>
      <c r="EQ64" s="123">
        <f>EQ63</f>
        <v>0</v>
      </c>
      <c r="ER64" s="123"/>
      <c r="ES64" s="123"/>
      <c r="ET64" s="123"/>
      <c r="EU64" s="123"/>
      <c r="EV64" s="123"/>
      <c r="EW64" s="123"/>
      <c r="EX64" s="123">
        <f>EX63</f>
        <v>0</v>
      </c>
      <c r="EY64" s="123"/>
      <c r="EZ64" s="123"/>
      <c r="FA64" s="123"/>
      <c r="FB64" s="123"/>
      <c r="FC64" s="123"/>
      <c r="FD64" s="123"/>
      <c r="FE64" s="123">
        <f>FE63</f>
        <v>0</v>
      </c>
      <c r="FF64" s="123"/>
      <c r="FG64" s="123"/>
      <c r="FH64" s="123"/>
      <c r="FI64" s="123"/>
      <c r="FJ64" s="123"/>
      <c r="FK64" s="123">
        <f>FK63</f>
        <v>0</v>
      </c>
      <c r="FL64" s="123"/>
      <c r="FM64" s="123"/>
      <c r="FN64" s="123"/>
      <c r="FO64" s="123"/>
      <c r="FP64" s="123"/>
      <c r="FQ64" s="123">
        <f>FQ63</f>
        <v>0</v>
      </c>
      <c r="FR64" s="123"/>
      <c r="FS64" s="123"/>
      <c r="FT64" s="123"/>
      <c r="FU64" s="123"/>
      <c r="FV64" s="123"/>
      <c r="FW64" s="123">
        <f>FW63</f>
        <v>0</v>
      </c>
      <c r="FX64" s="123"/>
      <c r="FY64" s="123"/>
      <c r="FZ64" s="123"/>
      <c r="GA64" s="123"/>
      <c r="GB64" s="123"/>
      <c r="GC64" s="123"/>
      <c r="GD64" s="123">
        <f>GD63</f>
        <v>0</v>
      </c>
      <c r="GE64" s="123"/>
      <c r="GF64" s="123"/>
      <c r="GG64" s="123"/>
      <c r="GH64" s="123"/>
      <c r="GI64" s="123"/>
      <c r="GJ64" s="123"/>
      <c r="GK64" s="123">
        <f>GK63</f>
        <v>0</v>
      </c>
      <c r="GL64" s="123"/>
      <c r="GM64" s="123"/>
      <c r="GN64" s="123"/>
      <c r="GO64" s="123"/>
      <c r="GP64" s="123"/>
      <c r="GQ64" s="123">
        <f>GQ63</f>
        <v>0</v>
      </c>
      <c r="GR64" s="123"/>
      <c r="GS64" s="123"/>
      <c r="GT64" s="123"/>
      <c r="GU64" s="123"/>
      <c r="GV64" s="123"/>
      <c r="GW64" s="123">
        <f>GW63</f>
        <v>0</v>
      </c>
      <c r="GX64" s="123"/>
      <c r="GY64" s="123"/>
      <c r="GZ64" s="123"/>
      <c r="HA64" s="123"/>
      <c r="HB64" s="123"/>
      <c r="HC64" s="123">
        <f>HC63</f>
        <v>0</v>
      </c>
      <c r="HD64" s="123"/>
      <c r="HE64" s="123"/>
      <c r="HF64" s="123"/>
      <c r="HG64" s="123"/>
      <c r="HH64" s="123"/>
      <c r="HI64" s="123">
        <f>HI63</f>
        <v>0</v>
      </c>
      <c r="HJ64" s="123"/>
      <c r="HK64" s="123"/>
      <c r="HL64" s="123"/>
      <c r="HM64" s="123"/>
      <c r="HN64" s="123"/>
      <c r="HO64" s="123">
        <f>HO63</f>
        <v>0</v>
      </c>
      <c r="HP64" s="123"/>
      <c r="HQ64" s="123"/>
      <c r="HR64" s="123"/>
      <c r="HS64" s="123"/>
      <c r="HT64" s="123"/>
      <c r="HU64" s="123">
        <f>HU63</f>
        <v>0</v>
      </c>
      <c r="HV64" s="123"/>
      <c r="HW64" s="123"/>
      <c r="HX64" s="123"/>
      <c r="HY64" s="123"/>
      <c r="HZ64" s="123"/>
      <c r="IA64" s="123">
        <f>IA63</f>
        <v>0</v>
      </c>
      <c r="IB64" s="123"/>
      <c r="IC64" s="123"/>
      <c r="ID64" s="123"/>
      <c r="IE64" s="123"/>
      <c r="IF64" s="123"/>
      <c r="IG64" s="123">
        <f>IG63</f>
        <v>0</v>
      </c>
      <c r="IH64" s="123"/>
      <c r="II64" s="123"/>
      <c r="IJ64" s="123"/>
      <c r="IK64" s="123"/>
      <c r="IL64" s="123"/>
      <c r="IM64" s="123">
        <f>IM63</f>
        <v>0</v>
      </c>
      <c r="IN64" s="123"/>
      <c r="IO64" s="123"/>
      <c r="IP64" s="123"/>
      <c r="IQ64" s="123"/>
      <c r="IR64" s="123"/>
      <c r="IS64" s="123">
        <f>IS63</f>
        <v>0</v>
      </c>
      <c r="IT64" s="123"/>
      <c r="IU64" s="123"/>
      <c r="IV64" s="123"/>
      <c r="IW64" s="123"/>
      <c r="IX64" s="123"/>
      <c r="IY64" s="123">
        <f>IY63</f>
        <v>0</v>
      </c>
      <c r="IZ64" s="123"/>
      <c r="JA64" s="123"/>
      <c r="JB64" s="123"/>
      <c r="JC64" s="123"/>
      <c r="JD64" s="123"/>
      <c r="JE64" s="123">
        <f>JE63</f>
        <v>0</v>
      </c>
      <c r="JF64" s="123"/>
      <c r="JG64" s="120"/>
      <c r="JH64" s="120"/>
      <c r="JI64" s="120"/>
      <c r="JJ64" s="120"/>
      <c r="JK64" s="120"/>
      <c r="JL64" s="120"/>
      <c r="JM64" s="120"/>
      <c r="JN64" s="120"/>
      <c r="JO64" s="120"/>
      <c r="JP64" s="120"/>
      <c r="JQ64" s="120"/>
      <c r="JR64" s="120"/>
      <c r="JS64" s="120"/>
      <c r="JT64" s="120"/>
      <c r="JU64" s="120"/>
      <c r="JV64" s="120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0"/>
      <c r="KR64" s="120"/>
      <c r="KS64" s="120"/>
      <c r="KT64" s="120"/>
      <c r="KU64" s="123"/>
      <c r="KV64" s="123"/>
      <c r="KW64" s="123"/>
      <c r="KX64" s="123"/>
      <c r="KY64" s="123">
        <f>KY63</f>
        <v>0</v>
      </c>
      <c r="KZ64" s="123"/>
      <c r="LA64" s="123"/>
      <c r="LB64" s="123"/>
      <c r="LC64" s="123"/>
      <c r="LD64" s="123"/>
      <c r="LE64" s="123">
        <f>LE63</f>
        <v>0</v>
      </c>
      <c r="LF64" s="123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/>
      <c r="J65" s="115">
        <f>J53</f>
        <v>5</v>
      </c>
      <c r="K65" s="115">
        <f t="shared" ca="1" si="63"/>
        <v>0</v>
      </c>
      <c r="L65" s="115"/>
      <c r="M65" s="115"/>
      <c r="N65" s="115"/>
      <c r="O65" s="115">
        <f>IF(OR(ISBLANK(N65),ISBLANK(O53)),,(N65-N64)*O53)</f>
        <v>0</v>
      </c>
      <c r="P65" s="115"/>
      <c r="Q65" s="115">
        <f>Q53</f>
        <v>5</v>
      </c>
      <c r="R65" s="115">
        <f t="shared" ca="1" si="64"/>
        <v>0</v>
      </c>
      <c r="S65" s="115"/>
      <c r="T65" s="115"/>
      <c r="U65" s="115"/>
      <c r="V65" s="115">
        <f>IF(OR(ISBLANK(U65),ISBLANK(V53)),,(U65-U64)*V53)</f>
        <v>0</v>
      </c>
      <c r="W65" s="115"/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/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/>
      <c r="EF65" s="115">
        <f>EF53</f>
        <v>5</v>
      </c>
      <c r="EG65" s="115">
        <f t="shared" ca="1" si="89"/>
        <v>0</v>
      </c>
      <c r="EH65" s="115"/>
      <c r="EI65" s="115"/>
      <c r="EJ65" s="115"/>
      <c r="EK65" s="115">
        <f>IF(OR(ISBLANK(EJ65),ISBLANK(EK53)),,(EJ65-EJ64)*EK53)</f>
        <v>0</v>
      </c>
      <c r="EL65" s="115"/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/>
      <c r="ET65" s="115">
        <f>ET53</f>
        <v>5</v>
      </c>
      <c r="EU65" s="115">
        <f t="shared" ca="1" si="91"/>
        <v>0</v>
      </c>
      <c r="EV65" s="115"/>
      <c r="EW65" s="115"/>
      <c r="EX65" s="115"/>
      <c r="EY65" s="115">
        <f>IF(OR(ISBLANK(EX65),ISBLANK(EY53)),,(EX65-EX64)*EY53)</f>
        <v>0</v>
      </c>
      <c r="EZ65" s="115"/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22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/>
      <c r="J66" s="115">
        <f>J53</f>
        <v>5</v>
      </c>
      <c r="K66" s="115">
        <f t="shared" ca="1" si="63"/>
        <v>0</v>
      </c>
      <c r="L66" s="115"/>
      <c r="M66" s="115"/>
      <c r="N66" s="115"/>
      <c r="O66" s="115">
        <f>IF(OR(ISBLANK(N66),ISBLANK(O53)),,(N66-N65)*O53)</f>
        <v>0</v>
      </c>
      <c r="P66" s="115"/>
      <c r="Q66" s="115">
        <f>Q53</f>
        <v>5</v>
      </c>
      <c r="R66" s="115">
        <f t="shared" ca="1" si="64"/>
        <v>0</v>
      </c>
      <c r="S66" s="115"/>
      <c r="T66" s="115"/>
      <c r="U66" s="115"/>
      <c r="V66" s="115">
        <f>IF(OR(ISBLANK(U66),ISBLANK(V53)),,(U66-U65)*V53)</f>
        <v>0</v>
      </c>
      <c r="W66" s="115"/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/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/>
      <c r="EF66" s="115">
        <f>EF53</f>
        <v>5</v>
      </c>
      <c r="EG66" s="115">
        <f t="shared" ca="1" si="89"/>
        <v>0</v>
      </c>
      <c r="EH66" s="115"/>
      <c r="EI66" s="115"/>
      <c r="EJ66" s="115"/>
      <c r="EK66" s="115">
        <f>IF(OR(ISBLANK(EJ66),ISBLANK(EK53)),,(EJ66-EJ65)*EK53)</f>
        <v>0</v>
      </c>
      <c r="EL66" s="115"/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/>
      <c r="ET66" s="115">
        <f>ET53</f>
        <v>5</v>
      </c>
      <c r="EU66" s="115">
        <f t="shared" ca="1" si="91"/>
        <v>0</v>
      </c>
      <c r="EV66" s="115"/>
      <c r="EW66" s="115"/>
      <c r="EX66" s="115"/>
      <c r="EY66" s="115">
        <f>IF(OR(ISBLANK(EX66),ISBLANK(EY53)),,(EX66-EX65)*EY53)</f>
        <v>0</v>
      </c>
      <c r="EZ66" s="115"/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22">
        <f>KQ53</f>
        <v>2</v>
      </c>
      <c r="KR66" s="122">
        <f t="shared" ca="1" si="118"/>
        <v>0</v>
      </c>
      <c r="KS66" s="122"/>
      <c r="KT66" s="122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22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/>
      <c r="J67" s="115">
        <f>J53</f>
        <v>5</v>
      </c>
      <c r="K67" s="115">
        <f t="shared" ca="1" si="63"/>
        <v>0</v>
      </c>
      <c r="L67" s="115"/>
      <c r="M67" s="115"/>
      <c r="N67" s="115"/>
      <c r="O67" s="115">
        <f>IF(OR(ISBLANK(N67),ISBLANK(O53)),,(N67-N66)*O53)</f>
        <v>0</v>
      </c>
      <c r="P67" s="115"/>
      <c r="Q67" s="115">
        <f>Q53</f>
        <v>5</v>
      </c>
      <c r="R67" s="115">
        <f t="shared" ca="1" si="64"/>
        <v>0</v>
      </c>
      <c r="S67" s="115"/>
      <c r="T67" s="115"/>
      <c r="U67" s="115"/>
      <c r="V67" s="115">
        <f>IF(OR(ISBLANK(U67),ISBLANK(V53)),,(U67-U66)*V53)</f>
        <v>0</v>
      </c>
      <c r="W67" s="115"/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/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/>
      <c r="EF67" s="115">
        <f>EF53</f>
        <v>5</v>
      </c>
      <c r="EG67" s="115">
        <f t="shared" ca="1" si="89"/>
        <v>0</v>
      </c>
      <c r="EH67" s="115"/>
      <c r="EI67" s="115"/>
      <c r="EJ67" s="115"/>
      <c r="EK67" s="115">
        <f>IF(OR(ISBLANK(EJ67),ISBLANK(EK53)),,(EJ67-EJ66)*EK53)</f>
        <v>0</v>
      </c>
      <c r="EL67" s="115"/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/>
      <c r="ET67" s="115">
        <f>ET53</f>
        <v>5</v>
      </c>
      <c r="EU67" s="115">
        <f t="shared" ca="1" si="91"/>
        <v>0</v>
      </c>
      <c r="EV67" s="115"/>
      <c r="EW67" s="115"/>
      <c r="EX67" s="115"/>
      <c r="EY67" s="115">
        <f>IF(OR(ISBLANK(EX67),ISBLANK(EY53)),,(EX67-EX66)*EY53)</f>
        <v>0</v>
      </c>
      <c r="EZ67" s="115"/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22">
        <f>KQ53</f>
        <v>2</v>
      </c>
      <c r="KR67" s="122">
        <f t="shared" ca="1" si="118"/>
        <v>0</v>
      </c>
      <c r="KS67" s="122"/>
      <c r="KT67" s="122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22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/>
      <c r="J68" s="115">
        <f>J53</f>
        <v>5</v>
      </c>
      <c r="K68" s="115">
        <f t="shared" ca="1" si="63"/>
        <v>0</v>
      </c>
      <c r="L68" s="115"/>
      <c r="M68" s="115"/>
      <c r="N68" s="115"/>
      <c r="O68" s="115">
        <f>IF(OR(ISBLANK(N68),ISBLANK(O53)),,(N68-N67)*O53)</f>
        <v>0</v>
      </c>
      <c r="P68" s="115"/>
      <c r="Q68" s="115">
        <f>Q53</f>
        <v>5</v>
      </c>
      <c r="R68" s="115">
        <f t="shared" ca="1" si="64"/>
        <v>0</v>
      </c>
      <c r="S68" s="115"/>
      <c r="T68" s="115"/>
      <c r="U68" s="115"/>
      <c r="V68" s="115">
        <f>IF(OR(ISBLANK(U68),ISBLANK(V53)),,(U68-U67)*V53)</f>
        <v>0</v>
      </c>
      <c r="W68" s="115"/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/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/>
      <c r="EF68" s="115">
        <f>EF53</f>
        <v>5</v>
      </c>
      <c r="EG68" s="115">
        <f t="shared" ca="1" si="89"/>
        <v>0</v>
      </c>
      <c r="EH68" s="115"/>
      <c r="EI68" s="115"/>
      <c r="EJ68" s="115"/>
      <c r="EK68" s="115">
        <f>IF(OR(ISBLANK(EJ68),ISBLANK(EK53)),,(EJ68-EJ67)*EK53)</f>
        <v>0</v>
      </c>
      <c r="EL68" s="115"/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/>
      <c r="ET68" s="115">
        <f>ET53</f>
        <v>5</v>
      </c>
      <c r="EU68" s="115">
        <f t="shared" ca="1" si="91"/>
        <v>0</v>
      </c>
      <c r="EV68" s="115"/>
      <c r="EW68" s="115"/>
      <c r="EX68" s="115"/>
      <c r="EY68" s="115">
        <f>IF(OR(ISBLANK(EX68),ISBLANK(EY53)),,(EX68-EX67)*EY53)</f>
        <v>0</v>
      </c>
      <c r="EZ68" s="115"/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22">
        <f>KQ53</f>
        <v>2</v>
      </c>
      <c r="KR68" s="122">
        <f t="shared" ca="1" si="118"/>
        <v>0</v>
      </c>
      <c r="KS68" s="122"/>
      <c r="KT68" s="122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22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/>
      <c r="J69" s="115">
        <f>J53</f>
        <v>5</v>
      </c>
      <c r="K69" s="115">
        <f t="shared" ca="1" si="63"/>
        <v>0</v>
      </c>
      <c r="L69" s="115"/>
      <c r="M69" s="115"/>
      <c r="N69" s="115"/>
      <c r="O69" s="115">
        <f>IF(OR(ISBLANK(N69),ISBLANK(O53)),,(N69-N68)*O53)</f>
        <v>0</v>
      </c>
      <c r="P69" s="115"/>
      <c r="Q69" s="115">
        <f>Q53</f>
        <v>5</v>
      </c>
      <c r="R69" s="115">
        <f t="shared" ca="1" si="64"/>
        <v>0</v>
      </c>
      <c r="S69" s="115"/>
      <c r="T69" s="115"/>
      <c r="U69" s="115"/>
      <c r="V69" s="115">
        <f>IF(OR(ISBLANK(U69),ISBLANK(V53)),,(U69-U68)*V53)</f>
        <v>0</v>
      </c>
      <c r="W69" s="115"/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/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/>
      <c r="EF69" s="115">
        <f>EF53</f>
        <v>5</v>
      </c>
      <c r="EG69" s="115">
        <f t="shared" ca="1" si="89"/>
        <v>0</v>
      </c>
      <c r="EH69" s="115"/>
      <c r="EI69" s="115"/>
      <c r="EJ69" s="115"/>
      <c r="EK69" s="115">
        <f>IF(OR(ISBLANK(EJ69),ISBLANK(EK53)),,(EJ69-EJ68)*EK53)</f>
        <v>0</v>
      </c>
      <c r="EL69" s="115"/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/>
      <c r="ET69" s="115">
        <f>ET53</f>
        <v>5</v>
      </c>
      <c r="EU69" s="115">
        <f t="shared" ca="1" si="91"/>
        <v>0</v>
      </c>
      <c r="EV69" s="115"/>
      <c r="EW69" s="115"/>
      <c r="EX69" s="115"/>
      <c r="EY69" s="115">
        <f>IF(OR(ISBLANK(EX69),ISBLANK(EY53)),,(EX69-EX68)*EY53)</f>
        <v>0</v>
      </c>
      <c r="EZ69" s="115"/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22">
        <f>KQ53</f>
        <v>2</v>
      </c>
      <c r="KR69" s="122">
        <f t="shared" ca="1" si="118"/>
        <v>0</v>
      </c>
      <c r="KS69" s="122"/>
      <c r="KT69" s="122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22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22">
        <f>KQ53</f>
        <v>2</v>
      </c>
      <c r="KR70" s="122">
        <f t="shared" ca="1" si="118"/>
        <v>0</v>
      </c>
      <c r="KS70" s="122"/>
      <c r="KT70" s="122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22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22">
        <f>KQ53</f>
        <v>2</v>
      </c>
      <c r="KR71" s="122">
        <f t="shared" ca="1" si="118"/>
        <v>0</v>
      </c>
      <c r="KS71" s="122"/>
      <c r="KT71" s="122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22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22">
        <f>KQ53</f>
        <v>2</v>
      </c>
      <c r="KR72" s="122">
        <f t="shared" ca="1" si="118"/>
        <v>0</v>
      </c>
      <c r="KS72" s="122"/>
      <c r="KT72" s="122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22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22">
        <f>KQ53</f>
        <v>2</v>
      </c>
      <c r="KR73" s="122">
        <f t="shared" ca="1" si="118"/>
        <v>0</v>
      </c>
      <c r="KS73" s="122"/>
      <c r="KT73" s="122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23"/>
      <c r="D75" s="123"/>
      <c r="E75" s="123"/>
      <c r="F75" s="123"/>
      <c r="G75" s="123">
        <f>G74</f>
        <v>0</v>
      </c>
      <c r="H75" s="123"/>
      <c r="I75" s="123"/>
      <c r="J75" s="123"/>
      <c r="K75" s="123"/>
      <c r="L75" s="123"/>
      <c r="M75" s="123"/>
      <c r="N75" s="123">
        <f>N74</f>
        <v>0</v>
      </c>
      <c r="O75" s="123"/>
      <c r="P75" s="123"/>
      <c r="Q75" s="123"/>
      <c r="R75" s="123"/>
      <c r="S75" s="123"/>
      <c r="T75" s="123"/>
      <c r="U75" s="123">
        <f>U74</f>
        <v>0</v>
      </c>
      <c r="V75" s="123"/>
      <c r="W75" s="123"/>
      <c r="X75" s="123"/>
      <c r="Y75" s="123"/>
      <c r="Z75" s="123"/>
      <c r="AA75" s="123"/>
      <c r="AB75" s="123">
        <f>AB74</f>
        <v>0</v>
      </c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0"/>
      <c r="DR75" s="120"/>
      <c r="DS75" s="120"/>
      <c r="DT75" s="120"/>
      <c r="DU75" s="120"/>
      <c r="DV75" s="120"/>
      <c r="DW75" s="120"/>
      <c r="DX75" s="120"/>
      <c r="DY75" s="120"/>
      <c r="DZ75" s="120"/>
      <c r="EA75" s="120"/>
      <c r="EB75" s="120"/>
      <c r="EC75" s="120">
        <f>EC74</f>
        <v>0</v>
      </c>
      <c r="ED75" s="120"/>
      <c r="EE75" s="120"/>
      <c r="EF75" s="120"/>
      <c r="EG75" s="120"/>
      <c r="EH75" s="120"/>
      <c r="EI75" s="120"/>
      <c r="EJ75" s="120">
        <f>EJ74</f>
        <v>0</v>
      </c>
      <c r="EK75" s="120"/>
      <c r="EL75" s="120"/>
      <c r="EM75" s="123"/>
      <c r="EN75" s="123"/>
      <c r="EO75" s="123"/>
      <c r="EP75" s="123"/>
      <c r="EQ75" s="123">
        <f>EQ74</f>
        <v>0</v>
      </c>
      <c r="ER75" s="123"/>
      <c r="ES75" s="123"/>
      <c r="ET75" s="123"/>
      <c r="EU75" s="123"/>
      <c r="EV75" s="123"/>
      <c r="EW75" s="123"/>
      <c r="EX75" s="123">
        <f>EX74</f>
        <v>0</v>
      </c>
      <c r="EY75" s="123"/>
      <c r="EZ75" s="123"/>
      <c r="FA75" s="123"/>
      <c r="FB75" s="123"/>
      <c r="FC75" s="123"/>
      <c r="FD75" s="123"/>
      <c r="FE75" s="123">
        <f>FE74</f>
        <v>0</v>
      </c>
      <c r="FF75" s="123"/>
      <c r="FG75" s="123"/>
      <c r="FH75" s="123"/>
      <c r="FI75" s="123"/>
      <c r="FJ75" s="123"/>
      <c r="FK75" s="123">
        <f>FK74</f>
        <v>0</v>
      </c>
      <c r="FL75" s="123"/>
      <c r="FM75" s="123"/>
      <c r="FN75" s="123"/>
      <c r="FO75" s="123"/>
      <c r="FP75" s="123"/>
      <c r="FQ75" s="123">
        <f>FQ74</f>
        <v>0</v>
      </c>
      <c r="FR75" s="123"/>
      <c r="FS75" s="123"/>
      <c r="FT75" s="123"/>
      <c r="FU75" s="123"/>
      <c r="FV75" s="123"/>
      <c r="FW75" s="123">
        <f>FW74</f>
        <v>0</v>
      </c>
      <c r="FX75" s="123"/>
      <c r="FY75" s="123"/>
      <c r="FZ75" s="123"/>
      <c r="GA75" s="123"/>
      <c r="GB75" s="123"/>
      <c r="GC75" s="123"/>
      <c r="GD75" s="123">
        <f>GD74</f>
        <v>0</v>
      </c>
      <c r="GE75" s="123"/>
      <c r="GF75" s="123"/>
      <c r="GG75" s="123"/>
      <c r="GH75" s="123"/>
      <c r="GI75" s="123"/>
      <c r="GJ75" s="123"/>
      <c r="GK75" s="123">
        <f>GK74</f>
        <v>0</v>
      </c>
      <c r="GL75" s="123"/>
      <c r="GM75" s="123"/>
      <c r="GN75" s="123"/>
      <c r="GO75" s="123"/>
      <c r="GP75" s="123"/>
      <c r="GQ75" s="123">
        <f>GQ74</f>
        <v>0</v>
      </c>
      <c r="GR75" s="123"/>
      <c r="GS75" s="123"/>
      <c r="GT75" s="123"/>
      <c r="GU75" s="123"/>
      <c r="GV75" s="123"/>
      <c r="GW75" s="123">
        <f>GW74</f>
        <v>0</v>
      </c>
      <c r="GX75" s="123"/>
      <c r="GY75" s="123"/>
      <c r="GZ75" s="123"/>
      <c r="HA75" s="123"/>
      <c r="HB75" s="123"/>
      <c r="HC75" s="123">
        <f>HC74</f>
        <v>0</v>
      </c>
      <c r="HD75" s="123"/>
      <c r="HE75" s="123"/>
      <c r="HF75" s="123"/>
      <c r="HG75" s="123"/>
      <c r="HH75" s="123"/>
      <c r="HI75" s="123">
        <f>HI74</f>
        <v>0</v>
      </c>
      <c r="HJ75" s="123"/>
      <c r="HK75" s="123"/>
      <c r="HL75" s="123"/>
      <c r="HM75" s="123"/>
      <c r="HN75" s="123"/>
      <c r="HO75" s="123">
        <f>HO74</f>
        <v>0</v>
      </c>
      <c r="HP75" s="123"/>
      <c r="HQ75" s="123"/>
      <c r="HR75" s="123"/>
      <c r="HS75" s="123"/>
      <c r="HT75" s="123"/>
      <c r="HU75" s="123">
        <f>HU74</f>
        <v>0</v>
      </c>
      <c r="HV75" s="123"/>
      <c r="HW75" s="123"/>
      <c r="HX75" s="123"/>
      <c r="HY75" s="123"/>
      <c r="HZ75" s="123"/>
      <c r="IA75" s="123">
        <f>IA74</f>
        <v>0</v>
      </c>
      <c r="IB75" s="123"/>
      <c r="IC75" s="123"/>
      <c r="ID75" s="123"/>
      <c r="IE75" s="123"/>
      <c r="IF75" s="123"/>
      <c r="IG75" s="123">
        <f>IG74</f>
        <v>0</v>
      </c>
      <c r="IH75" s="123"/>
      <c r="II75" s="123"/>
      <c r="IJ75" s="123"/>
      <c r="IK75" s="123"/>
      <c r="IL75" s="123"/>
      <c r="IM75" s="123">
        <f>IM74</f>
        <v>0</v>
      </c>
      <c r="IN75" s="123"/>
      <c r="IO75" s="123"/>
      <c r="IP75" s="123"/>
      <c r="IQ75" s="123"/>
      <c r="IR75" s="123"/>
      <c r="IS75" s="123">
        <f>IS74</f>
        <v>0</v>
      </c>
      <c r="IT75" s="123"/>
      <c r="IU75" s="123"/>
      <c r="IV75" s="123"/>
      <c r="IW75" s="123"/>
      <c r="IX75" s="123"/>
      <c r="IY75" s="123">
        <f>IY74</f>
        <v>0</v>
      </c>
      <c r="IZ75" s="123"/>
      <c r="JA75" s="123"/>
      <c r="JB75" s="123"/>
      <c r="JC75" s="123"/>
      <c r="JD75" s="123"/>
      <c r="JE75" s="123">
        <f>JE74</f>
        <v>0</v>
      </c>
      <c r="JF75" s="123"/>
      <c r="JG75" s="120"/>
      <c r="JH75" s="120"/>
      <c r="JI75" s="120"/>
      <c r="JJ75" s="120"/>
      <c r="JK75" s="120"/>
      <c r="JL75" s="120"/>
      <c r="JM75" s="120"/>
      <c r="JN75" s="120"/>
      <c r="JO75" s="120"/>
      <c r="JP75" s="120"/>
      <c r="JQ75" s="120"/>
      <c r="JR75" s="120"/>
      <c r="JS75" s="120"/>
      <c r="JT75" s="120"/>
      <c r="JU75" s="120"/>
      <c r="JV75" s="120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0"/>
      <c r="KR75" s="120"/>
      <c r="KS75" s="120"/>
      <c r="KT75" s="120"/>
      <c r="KU75" s="123"/>
      <c r="KV75" s="123"/>
      <c r="KW75" s="123"/>
      <c r="KX75" s="123"/>
      <c r="KY75" s="123">
        <f>KY74</f>
        <v>0</v>
      </c>
      <c r="KZ75" s="123"/>
      <c r="LA75" s="123"/>
      <c r="LB75" s="123"/>
      <c r="LC75" s="123"/>
      <c r="LD75" s="123"/>
      <c r="LE75" s="123">
        <f>LE74</f>
        <v>0</v>
      </c>
      <c r="LF75" s="123"/>
    </row>
    <row r="76" spans="2:318" ht="15.75" thickBot="1" x14ac:dyDescent="0.3">
      <c r="B76" s="55" t="s">
        <v>95</v>
      </c>
      <c r="C76" s="123"/>
      <c r="D76" s="123"/>
      <c r="E76" s="123"/>
      <c r="F76" s="123"/>
      <c r="G76" s="123">
        <f>G75</f>
        <v>0</v>
      </c>
      <c r="H76" s="123"/>
      <c r="I76" s="123"/>
      <c r="J76" s="123"/>
      <c r="K76" s="123"/>
      <c r="L76" s="123"/>
      <c r="M76" s="123"/>
      <c r="N76" s="123">
        <f>N75</f>
        <v>0</v>
      </c>
      <c r="O76" s="123"/>
      <c r="P76" s="123"/>
      <c r="Q76" s="123"/>
      <c r="R76" s="123"/>
      <c r="S76" s="123"/>
      <c r="T76" s="123"/>
      <c r="U76" s="123">
        <f>U75</f>
        <v>0</v>
      </c>
      <c r="V76" s="123"/>
      <c r="W76" s="123"/>
      <c r="X76" s="123"/>
      <c r="Y76" s="123"/>
      <c r="Z76" s="123"/>
      <c r="AA76" s="123"/>
      <c r="AB76" s="123">
        <f>AB75</f>
        <v>0</v>
      </c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0"/>
      <c r="DR76" s="120"/>
      <c r="DS76" s="120"/>
      <c r="DT76" s="120"/>
      <c r="DU76" s="120"/>
      <c r="DV76" s="120"/>
      <c r="DW76" s="120"/>
      <c r="DX76" s="120"/>
      <c r="DY76" s="120"/>
      <c r="DZ76" s="120"/>
      <c r="EA76" s="120"/>
      <c r="EB76" s="120"/>
      <c r="EC76" s="120">
        <f>EC75</f>
        <v>0</v>
      </c>
      <c r="ED76" s="120"/>
      <c r="EE76" s="120"/>
      <c r="EF76" s="120"/>
      <c r="EG76" s="120"/>
      <c r="EH76" s="120"/>
      <c r="EI76" s="120"/>
      <c r="EJ76" s="120">
        <f>EJ75</f>
        <v>0</v>
      </c>
      <c r="EK76" s="120"/>
      <c r="EL76" s="120"/>
      <c r="EM76" s="123"/>
      <c r="EN76" s="123"/>
      <c r="EO76" s="123"/>
      <c r="EP76" s="123"/>
      <c r="EQ76" s="123">
        <f>EQ75</f>
        <v>0</v>
      </c>
      <c r="ER76" s="123"/>
      <c r="ES76" s="123"/>
      <c r="ET76" s="123"/>
      <c r="EU76" s="123"/>
      <c r="EV76" s="123"/>
      <c r="EW76" s="123"/>
      <c r="EX76" s="123">
        <f>EX75</f>
        <v>0</v>
      </c>
      <c r="EY76" s="123"/>
      <c r="EZ76" s="123"/>
      <c r="FA76" s="123"/>
      <c r="FB76" s="123"/>
      <c r="FC76" s="123"/>
      <c r="FD76" s="123"/>
      <c r="FE76" s="123">
        <f>FE75</f>
        <v>0</v>
      </c>
      <c r="FF76" s="123"/>
      <c r="FG76" s="123"/>
      <c r="FH76" s="123"/>
      <c r="FI76" s="123"/>
      <c r="FJ76" s="123"/>
      <c r="FK76" s="123">
        <f>FK75</f>
        <v>0</v>
      </c>
      <c r="FL76" s="123"/>
      <c r="FM76" s="123"/>
      <c r="FN76" s="123"/>
      <c r="FO76" s="123"/>
      <c r="FP76" s="123"/>
      <c r="FQ76" s="123">
        <f>FQ75</f>
        <v>0</v>
      </c>
      <c r="FR76" s="123"/>
      <c r="FS76" s="123"/>
      <c r="FT76" s="123"/>
      <c r="FU76" s="123"/>
      <c r="FV76" s="123"/>
      <c r="FW76" s="123">
        <f>FW75</f>
        <v>0</v>
      </c>
      <c r="FX76" s="123"/>
      <c r="FY76" s="123"/>
      <c r="FZ76" s="123"/>
      <c r="GA76" s="123"/>
      <c r="GB76" s="123"/>
      <c r="GC76" s="123"/>
      <c r="GD76" s="123">
        <f>GD75</f>
        <v>0</v>
      </c>
      <c r="GE76" s="123"/>
      <c r="GF76" s="123"/>
      <c r="GG76" s="123"/>
      <c r="GH76" s="123"/>
      <c r="GI76" s="123"/>
      <c r="GJ76" s="123"/>
      <c r="GK76" s="123">
        <f>GK75</f>
        <v>0</v>
      </c>
      <c r="GL76" s="123"/>
      <c r="GM76" s="123"/>
      <c r="GN76" s="123"/>
      <c r="GO76" s="123"/>
      <c r="GP76" s="123"/>
      <c r="GQ76" s="123">
        <f>GQ75</f>
        <v>0</v>
      </c>
      <c r="GR76" s="123"/>
      <c r="GS76" s="123"/>
      <c r="GT76" s="123"/>
      <c r="GU76" s="123"/>
      <c r="GV76" s="123"/>
      <c r="GW76" s="123">
        <f>GW75</f>
        <v>0</v>
      </c>
      <c r="GX76" s="123"/>
      <c r="GY76" s="123"/>
      <c r="GZ76" s="123"/>
      <c r="HA76" s="123"/>
      <c r="HB76" s="123"/>
      <c r="HC76" s="123">
        <f>HC75</f>
        <v>0</v>
      </c>
      <c r="HD76" s="123"/>
      <c r="HE76" s="123"/>
      <c r="HF76" s="123"/>
      <c r="HG76" s="123"/>
      <c r="HH76" s="123"/>
      <c r="HI76" s="123">
        <f>HI75</f>
        <v>0</v>
      </c>
      <c r="HJ76" s="123"/>
      <c r="HK76" s="123"/>
      <c r="HL76" s="123"/>
      <c r="HM76" s="123"/>
      <c r="HN76" s="123"/>
      <c r="HO76" s="123">
        <f>HO75</f>
        <v>0</v>
      </c>
      <c r="HP76" s="123"/>
      <c r="HQ76" s="123"/>
      <c r="HR76" s="123"/>
      <c r="HS76" s="123"/>
      <c r="HT76" s="123"/>
      <c r="HU76" s="123">
        <f>HU75</f>
        <v>0</v>
      </c>
      <c r="HV76" s="123"/>
      <c r="HW76" s="123"/>
      <c r="HX76" s="123"/>
      <c r="HY76" s="123"/>
      <c r="HZ76" s="123"/>
      <c r="IA76" s="123">
        <f>IA75</f>
        <v>0</v>
      </c>
      <c r="IB76" s="123"/>
      <c r="IC76" s="123"/>
      <c r="ID76" s="123"/>
      <c r="IE76" s="123"/>
      <c r="IF76" s="123"/>
      <c r="IG76" s="123">
        <f>IG75</f>
        <v>0</v>
      </c>
      <c r="IH76" s="123"/>
      <c r="II76" s="123"/>
      <c r="IJ76" s="123"/>
      <c r="IK76" s="123"/>
      <c r="IL76" s="123"/>
      <c r="IM76" s="123">
        <f>IM75</f>
        <v>0</v>
      </c>
      <c r="IN76" s="123"/>
      <c r="IO76" s="123"/>
      <c r="IP76" s="123"/>
      <c r="IQ76" s="123"/>
      <c r="IR76" s="123"/>
      <c r="IS76" s="123">
        <f>IS75</f>
        <v>0</v>
      </c>
      <c r="IT76" s="123"/>
      <c r="IU76" s="123"/>
      <c r="IV76" s="123"/>
      <c r="IW76" s="123"/>
      <c r="IX76" s="123"/>
      <c r="IY76" s="123">
        <f>IY75</f>
        <v>0</v>
      </c>
      <c r="IZ76" s="123"/>
      <c r="JA76" s="123"/>
      <c r="JB76" s="123"/>
      <c r="JC76" s="123"/>
      <c r="JD76" s="123"/>
      <c r="JE76" s="123">
        <f>JE75</f>
        <v>0</v>
      </c>
      <c r="JF76" s="123"/>
      <c r="JG76" s="120"/>
      <c r="JH76" s="120"/>
      <c r="JI76" s="120"/>
      <c r="JJ76" s="120"/>
      <c r="JK76" s="120"/>
      <c r="JL76" s="120"/>
      <c r="JM76" s="120"/>
      <c r="JN76" s="120"/>
      <c r="JO76" s="120"/>
      <c r="JP76" s="120"/>
      <c r="JQ76" s="120"/>
      <c r="JR76" s="120"/>
      <c r="JS76" s="120"/>
      <c r="JT76" s="120"/>
      <c r="JU76" s="120"/>
      <c r="JV76" s="120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0"/>
      <c r="KR76" s="120"/>
      <c r="KS76" s="120"/>
      <c r="KT76" s="120"/>
      <c r="KU76" s="123"/>
      <c r="KV76" s="123"/>
      <c r="KW76" s="123"/>
      <c r="KX76" s="123"/>
      <c r="KY76" s="123">
        <f>KY75</f>
        <v>0</v>
      </c>
      <c r="KZ76" s="123"/>
      <c r="LA76" s="123"/>
      <c r="LB76" s="123"/>
      <c r="LC76" s="123"/>
      <c r="LD76" s="123"/>
      <c r="LE76" s="123">
        <f>LE75</f>
        <v>0</v>
      </c>
      <c r="LF76" s="123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22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22">
        <f>KQ53</f>
        <v>2</v>
      </c>
      <c r="KR78" s="122">
        <f t="shared" ca="1" si="118"/>
        <v>0</v>
      </c>
      <c r="KS78" s="122"/>
      <c r="KT78" s="122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22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22">
        <f>KQ53</f>
        <v>2</v>
      </c>
      <c r="KR79" s="122">
        <f t="shared" ca="1" si="118"/>
        <v>0</v>
      </c>
      <c r="KS79" s="122"/>
      <c r="KT79" s="122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22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22">
        <f>KQ53</f>
        <v>2</v>
      </c>
      <c r="KR80" s="122">
        <f t="shared" ca="1" si="118"/>
        <v>0</v>
      </c>
      <c r="KS80" s="122"/>
      <c r="KT80" s="122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22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22">
        <f>KQ53</f>
        <v>2</v>
      </c>
      <c r="KR81" s="122">
        <f t="shared" ca="1" si="118"/>
        <v>0</v>
      </c>
      <c r="KS81" s="122"/>
      <c r="KT81" s="122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22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22">
        <f>KQ53</f>
        <v>2</v>
      </c>
      <c r="KR82" s="122">
        <f t="shared" ca="1" si="118"/>
        <v>0</v>
      </c>
      <c r="KS82" s="122"/>
      <c r="KT82" s="122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22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22">
        <f>KQ53</f>
        <v>2</v>
      </c>
      <c r="KR83" s="122">
        <f t="shared" ca="1" si="118"/>
        <v>0</v>
      </c>
      <c r="KS83" s="122"/>
      <c r="KT83" s="122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22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22">
        <f>KQ53</f>
        <v>2</v>
      </c>
      <c r="KR84" s="122">
        <f t="shared" ca="1" si="118"/>
        <v>0</v>
      </c>
      <c r="KS84" s="122"/>
      <c r="KT84" s="122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22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22">
        <f>KQ53</f>
        <v>2</v>
      </c>
      <c r="KR85" s="122">
        <f t="shared" ca="1" si="118"/>
        <v>0</v>
      </c>
      <c r="KS85" s="122"/>
      <c r="KT85" s="122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22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22">
        <f>KQ53</f>
        <v>2</v>
      </c>
      <c r="KR86" s="122">
        <f t="shared" ca="1" si="118"/>
        <v>0</v>
      </c>
      <c r="KS86" s="122"/>
      <c r="KT86" s="122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23"/>
      <c r="D88" s="123"/>
      <c r="E88" s="123"/>
      <c r="F88" s="123"/>
      <c r="G88" s="123">
        <f>G87</f>
        <v>0</v>
      </c>
      <c r="H88" s="123"/>
      <c r="I88" s="123"/>
      <c r="J88" s="123"/>
      <c r="K88" s="123"/>
      <c r="L88" s="123"/>
      <c r="M88" s="123"/>
      <c r="N88" s="123">
        <f>N87</f>
        <v>0</v>
      </c>
      <c r="O88" s="123"/>
      <c r="P88" s="123"/>
      <c r="Q88" s="123"/>
      <c r="R88" s="123"/>
      <c r="S88" s="123"/>
      <c r="T88" s="123"/>
      <c r="U88" s="123">
        <f>U87</f>
        <v>0</v>
      </c>
      <c r="V88" s="123"/>
      <c r="W88" s="123"/>
      <c r="X88" s="123"/>
      <c r="Y88" s="123"/>
      <c r="Z88" s="123"/>
      <c r="AA88" s="123"/>
      <c r="AB88" s="123">
        <f>AB87</f>
        <v>0</v>
      </c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0"/>
      <c r="DR88" s="120"/>
      <c r="DS88" s="120"/>
      <c r="DT88" s="120"/>
      <c r="DU88" s="120"/>
      <c r="DV88" s="120"/>
      <c r="DW88" s="120"/>
      <c r="DX88" s="120"/>
      <c r="DY88" s="120"/>
      <c r="DZ88" s="120"/>
      <c r="EA88" s="120"/>
      <c r="EB88" s="120"/>
      <c r="EC88" s="120">
        <f>EC87</f>
        <v>0</v>
      </c>
      <c r="ED88" s="120"/>
      <c r="EE88" s="120"/>
      <c r="EF88" s="120"/>
      <c r="EG88" s="120"/>
      <c r="EH88" s="120"/>
      <c r="EI88" s="120"/>
      <c r="EJ88" s="120">
        <f>EJ87</f>
        <v>0</v>
      </c>
      <c r="EK88" s="120"/>
      <c r="EL88" s="120"/>
      <c r="EM88" s="123"/>
      <c r="EN88" s="123"/>
      <c r="EO88" s="123"/>
      <c r="EP88" s="123"/>
      <c r="EQ88" s="123">
        <f>EQ87</f>
        <v>0</v>
      </c>
      <c r="ER88" s="123"/>
      <c r="ES88" s="123"/>
      <c r="ET88" s="123"/>
      <c r="EU88" s="123"/>
      <c r="EV88" s="123"/>
      <c r="EW88" s="123"/>
      <c r="EX88" s="123">
        <f>EX87</f>
        <v>0</v>
      </c>
      <c r="EY88" s="123"/>
      <c r="EZ88" s="123"/>
      <c r="FA88" s="123"/>
      <c r="FB88" s="123"/>
      <c r="FC88" s="123"/>
      <c r="FD88" s="123"/>
      <c r="FE88" s="123">
        <f>FE87</f>
        <v>0</v>
      </c>
      <c r="FF88" s="123"/>
      <c r="FG88" s="123"/>
      <c r="FH88" s="123"/>
      <c r="FI88" s="123"/>
      <c r="FJ88" s="123"/>
      <c r="FK88" s="123">
        <f>FK87</f>
        <v>0</v>
      </c>
      <c r="FL88" s="123"/>
      <c r="FM88" s="123"/>
      <c r="FN88" s="123"/>
      <c r="FO88" s="123"/>
      <c r="FP88" s="123"/>
      <c r="FQ88" s="123">
        <f>FQ87</f>
        <v>0</v>
      </c>
      <c r="FR88" s="123"/>
      <c r="FS88" s="123"/>
      <c r="FT88" s="123"/>
      <c r="FU88" s="123"/>
      <c r="FV88" s="123"/>
      <c r="FW88" s="123">
        <f>FW87</f>
        <v>0</v>
      </c>
      <c r="FX88" s="123"/>
      <c r="FY88" s="123"/>
      <c r="FZ88" s="123"/>
      <c r="GA88" s="123"/>
      <c r="GB88" s="123"/>
      <c r="GC88" s="123"/>
      <c r="GD88" s="123">
        <f>GD87</f>
        <v>0</v>
      </c>
      <c r="GE88" s="123"/>
      <c r="GF88" s="123"/>
      <c r="GG88" s="123"/>
      <c r="GH88" s="123"/>
      <c r="GI88" s="123"/>
      <c r="GJ88" s="123"/>
      <c r="GK88" s="123">
        <f>GK87</f>
        <v>0</v>
      </c>
      <c r="GL88" s="123"/>
      <c r="GM88" s="123"/>
      <c r="GN88" s="123"/>
      <c r="GO88" s="123"/>
      <c r="GP88" s="123"/>
      <c r="GQ88" s="123">
        <f>GQ87</f>
        <v>0</v>
      </c>
      <c r="GR88" s="123"/>
      <c r="GS88" s="123"/>
      <c r="GT88" s="123"/>
      <c r="GU88" s="123"/>
      <c r="GV88" s="123"/>
      <c r="GW88" s="123">
        <f>GW87</f>
        <v>0</v>
      </c>
      <c r="GX88" s="123"/>
      <c r="GY88" s="123"/>
      <c r="GZ88" s="123"/>
      <c r="HA88" s="123"/>
      <c r="HB88" s="123"/>
      <c r="HC88" s="123">
        <f>HC87</f>
        <v>0</v>
      </c>
      <c r="HD88" s="123"/>
      <c r="HE88" s="123"/>
      <c r="HF88" s="123"/>
      <c r="HG88" s="123"/>
      <c r="HH88" s="123"/>
      <c r="HI88" s="123">
        <f>HI87</f>
        <v>0</v>
      </c>
      <c r="HJ88" s="123"/>
      <c r="HK88" s="123"/>
      <c r="HL88" s="123"/>
      <c r="HM88" s="123"/>
      <c r="HN88" s="123"/>
      <c r="HO88" s="123">
        <f>HO87</f>
        <v>0</v>
      </c>
      <c r="HP88" s="123"/>
      <c r="HQ88" s="123"/>
      <c r="HR88" s="123"/>
      <c r="HS88" s="123"/>
      <c r="HT88" s="123"/>
      <c r="HU88" s="123">
        <f>HU87</f>
        <v>0</v>
      </c>
      <c r="HV88" s="123"/>
      <c r="HW88" s="123"/>
      <c r="HX88" s="123"/>
      <c r="HY88" s="123"/>
      <c r="HZ88" s="123"/>
      <c r="IA88" s="123">
        <f>IA87</f>
        <v>0</v>
      </c>
      <c r="IB88" s="123"/>
      <c r="IC88" s="123"/>
      <c r="ID88" s="123"/>
      <c r="IE88" s="123"/>
      <c r="IF88" s="123"/>
      <c r="IG88" s="123">
        <f>IG87</f>
        <v>0</v>
      </c>
      <c r="IH88" s="123"/>
      <c r="II88" s="123"/>
      <c r="IJ88" s="123"/>
      <c r="IK88" s="123"/>
      <c r="IL88" s="123"/>
      <c r="IM88" s="123">
        <f>IM87</f>
        <v>0</v>
      </c>
      <c r="IN88" s="123"/>
      <c r="IO88" s="123"/>
      <c r="IP88" s="123"/>
      <c r="IQ88" s="123"/>
      <c r="IR88" s="123"/>
      <c r="IS88" s="123">
        <f>IS87</f>
        <v>0</v>
      </c>
      <c r="IT88" s="123"/>
      <c r="IU88" s="123"/>
      <c r="IV88" s="123"/>
      <c r="IW88" s="123"/>
      <c r="IX88" s="123"/>
      <c r="IY88" s="123">
        <f>IY87</f>
        <v>0</v>
      </c>
      <c r="IZ88" s="123"/>
      <c r="JA88" s="123"/>
      <c r="JB88" s="123"/>
      <c r="JC88" s="123"/>
      <c r="JD88" s="123"/>
      <c r="JE88" s="123">
        <f>JE87</f>
        <v>0</v>
      </c>
      <c r="JF88" s="123"/>
      <c r="JG88" s="120"/>
      <c r="JH88" s="120"/>
      <c r="JI88" s="120"/>
      <c r="JJ88" s="120"/>
      <c r="JK88" s="120"/>
      <c r="JL88" s="120"/>
      <c r="JM88" s="120"/>
      <c r="JN88" s="120"/>
      <c r="JO88" s="120"/>
      <c r="JP88" s="120"/>
      <c r="JQ88" s="120"/>
      <c r="JR88" s="120"/>
      <c r="JS88" s="120"/>
      <c r="JT88" s="120"/>
      <c r="JU88" s="120"/>
      <c r="JV88" s="120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0"/>
      <c r="KR88" s="120"/>
      <c r="KS88" s="120"/>
      <c r="KT88" s="120"/>
      <c r="KU88" s="123"/>
      <c r="KV88" s="123"/>
      <c r="KW88" s="123"/>
      <c r="KX88" s="123"/>
      <c r="KY88" s="123">
        <f>KY87</f>
        <v>0</v>
      </c>
      <c r="KZ88" s="123"/>
      <c r="LA88" s="123"/>
      <c r="LB88" s="123"/>
      <c r="LC88" s="123"/>
      <c r="LD88" s="123"/>
      <c r="LE88" s="123">
        <f>LE87</f>
        <v>0</v>
      </c>
      <c r="LF88" s="123"/>
    </row>
    <row r="89" spans="1:318" ht="15.75" thickBot="1" x14ac:dyDescent="0.3">
      <c r="B89" s="55" t="s">
        <v>97</v>
      </c>
      <c r="C89" s="123"/>
      <c r="D89" s="123"/>
      <c r="E89" s="123"/>
      <c r="F89" s="123"/>
      <c r="G89" s="123">
        <f>G88</f>
        <v>0</v>
      </c>
      <c r="H89" s="123"/>
      <c r="I89" s="123"/>
      <c r="J89" s="123"/>
      <c r="K89" s="123"/>
      <c r="L89" s="123"/>
      <c r="M89" s="123"/>
      <c r="N89" s="123">
        <f>N88</f>
        <v>0</v>
      </c>
      <c r="O89" s="123"/>
      <c r="P89" s="123"/>
      <c r="Q89" s="123"/>
      <c r="R89" s="123"/>
      <c r="S89" s="123"/>
      <c r="T89" s="123"/>
      <c r="U89" s="123">
        <f>U88</f>
        <v>0</v>
      </c>
      <c r="V89" s="123"/>
      <c r="W89" s="123"/>
      <c r="X89" s="123"/>
      <c r="Y89" s="123"/>
      <c r="Z89" s="123"/>
      <c r="AA89" s="123"/>
      <c r="AB89" s="123">
        <f>AB88</f>
        <v>0</v>
      </c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0"/>
      <c r="DR89" s="120"/>
      <c r="DS89" s="120"/>
      <c r="DT89" s="120"/>
      <c r="DU89" s="120"/>
      <c r="DV89" s="120"/>
      <c r="DW89" s="120"/>
      <c r="DX89" s="120"/>
      <c r="DY89" s="120"/>
      <c r="DZ89" s="120"/>
      <c r="EA89" s="120"/>
      <c r="EB89" s="120"/>
      <c r="EC89" s="120">
        <f>EC88</f>
        <v>0</v>
      </c>
      <c r="ED89" s="120"/>
      <c r="EE89" s="120"/>
      <c r="EF89" s="120"/>
      <c r="EG89" s="120"/>
      <c r="EH89" s="120"/>
      <c r="EI89" s="120"/>
      <c r="EJ89" s="120">
        <f>EJ88</f>
        <v>0</v>
      </c>
      <c r="EK89" s="120"/>
      <c r="EL89" s="120"/>
      <c r="EM89" s="123"/>
      <c r="EN89" s="123"/>
      <c r="EO89" s="123"/>
      <c r="EP89" s="123"/>
      <c r="EQ89" s="123">
        <f>EQ88</f>
        <v>0</v>
      </c>
      <c r="ER89" s="123"/>
      <c r="ES89" s="123"/>
      <c r="ET89" s="123"/>
      <c r="EU89" s="123"/>
      <c r="EV89" s="123"/>
      <c r="EW89" s="123"/>
      <c r="EX89" s="123">
        <f>EX88</f>
        <v>0</v>
      </c>
      <c r="EY89" s="123"/>
      <c r="EZ89" s="123"/>
      <c r="FA89" s="123"/>
      <c r="FB89" s="123"/>
      <c r="FC89" s="123"/>
      <c r="FD89" s="123"/>
      <c r="FE89" s="123">
        <f>FE88</f>
        <v>0</v>
      </c>
      <c r="FF89" s="123"/>
      <c r="FG89" s="123"/>
      <c r="FH89" s="123"/>
      <c r="FI89" s="123"/>
      <c r="FJ89" s="123"/>
      <c r="FK89" s="123">
        <f>FK88</f>
        <v>0</v>
      </c>
      <c r="FL89" s="123"/>
      <c r="FM89" s="123"/>
      <c r="FN89" s="123"/>
      <c r="FO89" s="123"/>
      <c r="FP89" s="123"/>
      <c r="FQ89" s="123">
        <f>FQ88</f>
        <v>0</v>
      </c>
      <c r="FR89" s="123"/>
      <c r="FS89" s="123"/>
      <c r="FT89" s="123"/>
      <c r="FU89" s="123"/>
      <c r="FV89" s="123"/>
      <c r="FW89" s="123">
        <f>FW88</f>
        <v>0</v>
      </c>
      <c r="FX89" s="123"/>
      <c r="FY89" s="123"/>
      <c r="FZ89" s="123"/>
      <c r="GA89" s="123"/>
      <c r="GB89" s="123"/>
      <c r="GC89" s="123"/>
      <c r="GD89" s="123">
        <f>GD88</f>
        <v>0</v>
      </c>
      <c r="GE89" s="123"/>
      <c r="GF89" s="123"/>
      <c r="GG89" s="123"/>
      <c r="GH89" s="123"/>
      <c r="GI89" s="123"/>
      <c r="GJ89" s="123"/>
      <c r="GK89" s="123">
        <f>GK88</f>
        <v>0</v>
      </c>
      <c r="GL89" s="123"/>
      <c r="GM89" s="123"/>
      <c r="GN89" s="123"/>
      <c r="GO89" s="123"/>
      <c r="GP89" s="123"/>
      <c r="GQ89" s="123">
        <f>GQ88</f>
        <v>0</v>
      </c>
      <c r="GR89" s="123"/>
      <c r="GS89" s="123"/>
      <c r="GT89" s="123"/>
      <c r="GU89" s="123"/>
      <c r="GV89" s="123"/>
      <c r="GW89" s="123">
        <f>GW88</f>
        <v>0</v>
      </c>
      <c r="GX89" s="123"/>
      <c r="GY89" s="123"/>
      <c r="GZ89" s="123"/>
      <c r="HA89" s="123"/>
      <c r="HB89" s="123"/>
      <c r="HC89" s="123">
        <f>HC88</f>
        <v>0</v>
      </c>
      <c r="HD89" s="123"/>
      <c r="HE89" s="123"/>
      <c r="HF89" s="123"/>
      <c r="HG89" s="123"/>
      <c r="HH89" s="123"/>
      <c r="HI89" s="123">
        <f>HI88</f>
        <v>0</v>
      </c>
      <c r="HJ89" s="123"/>
      <c r="HK89" s="123"/>
      <c r="HL89" s="123"/>
      <c r="HM89" s="123"/>
      <c r="HN89" s="123"/>
      <c r="HO89" s="123">
        <f>HO88</f>
        <v>0</v>
      </c>
      <c r="HP89" s="123"/>
      <c r="HQ89" s="123"/>
      <c r="HR89" s="123"/>
      <c r="HS89" s="123"/>
      <c r="HT89" s="123"/>
      <c r="HU89" s="123">
        <f>HU88</f>
        <v>0</v>
      </c>
      <c r="HV89" s="123"/>
      <c r="HW89" s="123"/>
      <c r="HX89" s="123"/>
      <c r="HY89" s="123"/>
      <c r="HZ89" s="123"/>
      <c r="IA89" s="123">
        <f>IA88</f>
        <v>0</v>
      </c>
      <c r="IB89" s="123"/>
      <c r="IC89" s="123"/>
      <c r="ID89" s="123"/>
      <c r="IE89" s="123"/>
      <c r="IF89" s="123"/>
      <c r="IG89" s="123">
        <f>IG88</f>
        <v>0</v>
      </c>
      <c r="IH89" s="123"/>
      <c r="II89" s="123"/>
      <c r="IJ89" s="123"/>
      <c r="IK89" s="123"/>
      <c r="IL89" s="123"/>
      <c r="IM89" s="123">
        <f>IM88</f>
        <v>0</v>
      </c>
      <c r="IN89" s="123"/>
      <c r="IO89" s="123"/>
      <c r="IP89" s="123"/>
      <c r="IQ89" s="123"/>
      <c r="IR89" s="123"/>
      <c r="IS89" s="123">
        <f>IS88</f>
        <v>0</v>
      </c>
      <c r="IT89" s="123"/>
      <c r="IU89" s="123"/>
      <c r="IV89" s="123"/>
      <c r="IW89" s="123"/>
      <c r="IX89" s="123"/>
      <c r="IY89" s="123">
        <f>IY88</f>
        <v>0</v>
      </c>
      <c r="IZ89" s="123"/>
      <c r="JA89" s="123"/>
      <c r="JB89" s="123"/>
      <c r="JC89" s="123"/>
      <c r="JD89" s="123"/>
      <c r="JE89" s="123">
        <f>JE88</f>
        <v>0</v>
      </c>
      <c r="JF89" s="123"/>
      <c r="JG89" s="120"/>
      <c r="JH89" s="120"/>
      <c r="JI89" s="120"/>
      <c r="JJ89" s="120"/>
      <c r="JK89" s="120"/>
      <c r="JL89" s="120"/>
      <c r="JM89" s="120"/>
      <c r="JN89" s="120"/>
      <c r="JO89" s="120"/>
      <c r="JP89" s="120"/>
      <c r="JQ89" s="120"/>
      <c r="JR89" s="120"/>
      <c r="JS89" s="120"/>
      <c r="JT89" s="120"/>
      <c r="JU89" s="120"/>
      <c r="JV89" s="120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0"/>
      <c r="KR89" s="120"/>
      <c r="KS89" s="120"/>
      <c r="KT89" s="120"/>
      <c r="KU89" s="123"/>
      <c r="KV89" s="123"/>
      <c r="KW89" s="123"/>
      <c r="KX89" s="123"/>
      <c r="KY89" s="123">
        <f>KY88</f>
        <v>0</v>
      </c>
      <c r="KZ89" s="123"/>
      <c r="LA89" s="123"/>
      <c r="LB89" s="123"/>
      <c r="LC89" s="123"/>
      <c r="LD89" s="123"/>
      <c r="LE89" s="123">
        <f>LE88</f>
        <v>0</v>
      </c>
      <c r="LF89" s="123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23" t="s">
        <v>5</v>
      </c>
      <c r="C93" s="229" t="s">
        <v>164</v>
      </c>
      <c r="D93" s="230"/>
      <c r="E93" s="230"/>
      <c r="F93" s="230"/>
      <c r="G93" s="230"/>
      <c r="H93" s="230"/>
      <c r="I93" s="230"/>
      <c r="J93" s="231"/>
      <c r="K93" s="229" t="s">
        <v>165</v>
      </c>
      <c r="L93" s="230"/>
      <c r="M93" s="230"/>
      <c r="N93" s="230"/>
      <c r="O93" s="230"/>
      <c r="P93" s="230"/>
      <c r="Q93" s="230"/>
      <c r="R93" s="231"/>
      <c r="S93" s="229" t="s">
        <v>166</v>
      </c>
      <c r="T93" s="230"/>
      <c r="U93" s="230"/>
      <c r="V93" s="230"/>
      <c r="W93" s="230"/>
      <c r="X93" s="230"/>
      <c r="Y93" s="230"/>
      <c r="Z93" s="231"/>
      <c r="AA93" s="229" t="s">
        <v>167</v>
      </c>
      <c r="AB93" s="230"/>
      <c r="AC93" s="230"/>
      <c r="AD93" s="230"/>
      <c r="AE93" s="230"/>
      <c r="AF93" s="230"/>
      <c r="AG93" s="230"/>
      <c r="AH93" s="231"/>
      <c r="AI93" s="233" t="s">
        <v>168</v>
      </c>
      <c r="AJ93" s="234"/>
      <c r="AK93" s="234"/>
      <c r="AL93" s="234"/>
      <c r="AM93" s="234"/>
      <c r="AN93" s="234"/>
      <c r="AO93" s="234"/>
      <c r="AP93" s="235"/>
      <c r="AQ93" s="209" t="s">
        <v>169</v>
      </c>
      <c r="AR93" s="210"/>
      <c r="AS93" s="227"/>
      <c r="AT93" s="227"/>
      <c r="AU93" s="211"/>
      <c r="AV93" s="209" t="s">
        <v>170</v>
      </c>
      <c r="AW93" s="210"/>
      <c r="AX93" s="210"/>
      <c r="AY93" s="210"/>
      <c r="AZ93" s="210"/>
      <c r="BA93" s="210"/>
      <c r="BB93" s="210"/>
      <c r="BC93" s="227"/>
      <c r="BD93" s="227"/>
      <c r="BE93" s="211"/>
      <c r="BF93" s="209" t="s">
        <v>171</v>
      </c>
      <c r="BG93" s="210"/>
      <c r="BH93" s="210"/>
      <c r="BI93" s="210"/>
      <c r="BJ93" s="210"/>
      <c r="BK93" s="210"/>
      <c r="BL93" s="210"/>
      <c r="BM93" s="227"/>
      <c r="BN93" s="227"/>
      <c r="BO93" s="211"/>
      <c r="BP93" s="209" t="s">
        <v>172</v>
      </c>
      <c r="BQ93" s="210"/>
      <c r="BR93" s="210"/>
      <c r="BS93" s="210"/>
      <c r="BT93" s="210"/>
      <c r="BU93" s="210"/>
      <c r="BV93" s="210"/>
      <c r="BW93" s="227"/>
      <c r="BX93" s="227"/>
      <c r="BY93" s="211"/>
      <c r="BZ93" s="209" t="s">
        <v>173</v>
      </c>
      <c r="CA93" s="210"/>
      <c r="CB93" s="210"/>
      <c r="CC93" s="210"/>
      <c r="CD93" s="210"/>
      <c r="CE93" s="210"/>
      <c r="CF93" s="210"/>
      <c r="CG93" s="227"/>
      <c r="CH93" s="227"/>
      <c r="CI93" s="211"/>
      <c r="CJ93" s="233" t="s">
        <v>174</v>
      </c>
      <c r="CK93" s="234"/>
      <c r="CL93" s="234"/>
      <c r="CM93" s="234"/>
      <c r="CN93" s="234"/>
      <c r="CO93" s="234"/>
      <c r="CP93" s="234"/>
      <c r="CQ93" s="235"/>
      <c r="CR93" s="233" t="s">
        <v>175</v>
      </c>
      <c r="CS93" s="234"/>
      <c r="CT93" s="234"/>
      <c r="CU93" s="234"/>
      <c r="CV93" s="234"/>
      <c r="CW93" s="234"/>
      <c r="CX93" s="234"/>
      <c r="CY93" s="235"/>
      <c r="CZ93" s="233" t="s">
        <v>176</v>
      </c>
      <c r="DA93" s="234"/>
      <c r="DB93" s="234"/>
      <c r="DC93" s="234"/>
      <c r="DD93" s="234"/>
      <c r="DE93" s="234"/>
      <c r="DF93" s="234"/>
      <c r="DG93" s="235"/>
      <c r="DH93" s="209" t="s">
        <v>177</v>
      </c>
      <c r="DI93" s="210"/>
      <c r="DJ93" s="210"/>
      <c r="DK93" s="210"/>
      <c r="DL93" s="210"/>
      <c r="DM93" s="210"/>
      <c r="DN93" s="210"/>
      <c r="DO93" s="227"/>
      <c r="DP93" s="227"/>
      <c r="DQ93" s="211"/>
      <c r="DR93" s="233" t="s">
        <v>178</v>
      </c>
      <c r="DS93" s="234"/>
      <c r="DT93" s="234"/>
      <c r="DU93" s="234"/>
      <c r="DV93" s="234"/>
      <c r="DW93" s="234"/>
      <c r="DX93" s="234"/>
      <c r="DY93" s="235"/>
      <c r="DZ93" s="233" t="s">
        <v>179</v>
      </c>
      <c r="EA93" s="234"/>
      <c r="EB93" s="234"/>
      <c r="EC93" s="234"/>
      <c r="ED93" s="234"/>
      <c r="EE93" s="234"/>
      <c r="EF93" s="234"/>
      <c r="EG93" s="235"/>
      <c r="EH93" s="209" t="s">
        <v>180</v>
      </c>
      <c r="EI93" s="210"/>
      <c r="EJ93" s="210"/>
      <c r="EK93" s="210"/>
      <c r="EL93" s="210"/>
      <c r="EM93" s="210"/>
      <c r="EN93" s="210"/>
      <c r="EO93" s="227"/>
      <c r="EP93" s="227"/>
      <c r="EQ93" s="211"/>
      <c r="ER93" s="209" t="s">
        <v>181</v>
      </c>
      <c r="ES93" s="210"/>
      <c r="ET93" s="210"/>
      <c r="EU93" s="210"/>
      <c r="EV93" s="210"/>
      <c r="EW93" s="210"/>
      <c r="EX93" s="210"/>
      <c r="EY93" s="227"/>
      <c r="EZ93" s="227"/>
      <c r="FA93" s="211"/>
      <c r="FB93" s="209" t="s">
        <v>182</v>
      </c>
      <c r="FC93" s="210"/>
      <c r="FD93" s="210"/>
      <c r="FE93" s="210"/>
      <c r="FF93" s="210"/>
      <c r="FG93" s="210"/>
      <c r="FH93" s="210"/>
      <c r="FI93" s="227"/>
      <c r="FJ93" s="227"/>
      <c r="FK93" s="211"/>
      <c r="FL93" s="275" t="s">
        <v>183</v>
      </c>
      <c r="FM93" s="275"/>
      <c r="FN93" s="275"/>
      <c r="FO93" s="275"/>
      <c r="FP93" s="275"/>
      <c r="FQ93" s="275"/>
      <c r="FR93" s="275"/>
      <c r="FS93" s="275"/>
      <c r="FT93" s="275"/>
      <c r="FU93" s="275"/>
      <c r="FV93" s="275"/>
      <c r="FW93" s="275"/>
      <c r="FX93" s="209" t="s">
        <v>184</v>
      </c>
      <c r="FY93" s="210"/>
      <c r="FZ93" s="210"/>
      <c r="GA93" s="210"/>
      <c r="GB93" s="210"/>
      <c r="GC93" s="210"/>
      <c r="GD93" s="210"/>
      <c r="GE93" s="227"/>
      <c r="GF93" s="227"/>
      <c r="GG93" s="211"/>
      <c r="GH93" s="209" t="s">
        <v>185</v>
      </c>
      <c r="GI93" s="210"/>
      <c r="GJ93" s="210"/>
      <c r="GK93" s="210"/>
      <c r="GL93" s="210"/>
      <c r="GM93" s="210"/>
      <c r="GN93" s="210"/>
      <c r="GO93" s="227"/>
      <c r="GP93" s="227"/>
      <c r="GQ93" s="211"/>
      <c r="GR93" s="233" t="s">
        <v>186</v>
      </c>
      <c r="GS93" s="234"/>
      <c r="GT93" s="234"/>
      <c r="GU93" s="234"/>
      <c r="GV93" s="234"/>
      <c r="GW93" s="234"/>
      <c r="GX93" s="234"/>
      <c r="GY93" s="235"/>
      <c r="GZ93" s="233" t="s">
        <v>187</v>
      </c>
      <c r="HA93" s="234"/>
      <c r="HB93" s="234"/>
      <c r="HC93" s="234"/>
      <c r="HD93" s="234"/>
      <c r="HE93" s="234"/>
      <c r="HF93" s="234"/>
      <c r="HG93" s="235"/>
      <c r="HH93" s="209" t="s">
        <v>188</v>
      </c>
      <c r="HI93" s="210"/>
      <c r="HJ93" s="210"/>
      <c r="HK93" s="210"/>
      <c r="HL93" s="210"/>
      <c r="HM93" s="210"/>
      <c r="HN93" s="210"/>
      <c r="HO93" s="227"/>
      <c r="HP93" s="227"/>
      <c r="HQ93" s="211"/>
      <c r="HR93" s="209" t="s">
        <v>189</v>
      </c>
      <c r="HS93" s="210"/>
      <c r="HT93" s="210"/>
      <c r="HU93" s="210"/>
      <c r="HV93" s="210"/>
      <c r="HW93" s="210"/>
      <c r="HX93" s="210"/>
      <c r="HY93" s="227"/>
      <c r="HZ93" s="227"/>
      <c r="IA93" s="211"/>
      <c r="IB93" s="203" t="s">
        <v>190</v>
      </c>
      <c r="IC93" s="204"/>
      <c r="ID93" s="204"/>
      <c r="IE93" s="204"/>
      <c r="IF93" s="204"/>
      <c r="IG93" s="204"/>
      <c r="IH93" s="204"/>
      <c r="II93" s="226"/>
      <c r="IJ93" s="226"/>
      <c r="IK93" s="205"/>
      <c r="IL93" s="209" t="s">
        <v>191</v>
      </c>
      <c r="IM93" s="210"/>
      <c r="IN93" s="210"/>
      <c r="IO93" s="210"/>
      <c r="IP93" s="210"/>
      <c r="IQ93" s="210"/>
      <c r="IR93" s="210"/>
      <c r="IS93" s="227"/>
      <c r="IT93" s="227"/>
      <c r="IU93" s="211"/>
      <c r="IV93" s="209" t="s">
        <v>192</v>
      </c>
      <c r="IW93" s="210"/>
      <c r="IX93" s="210"/>
      <c r="IY93" s="210"/>
      <c r="IZ93" s="210"/>
      <c r="JA93" s="210"/>
      <c r="JB93" s="210"/>
      <c r="JC93" s="227"/>
      <c r="JD93" s="227"/>
      <c r="JE93" s="211"/>
      <c r="JF93" s="209" t="s">
        <v>193</v>
      </c>
      <c r="JG93" s="210"/>
      <c r="JH93" s="210"/>
      <c r="JI93" s="210"/>
      <c r="JJ93" s="210"/>
      <c r="JK93" s="210"/>
      <c r="JL93" s="210"/>
      <c r="JM93" s="227"/>
      <c r="JN93" s="227"/>
      <c r="JO93" s="211"/>
    </row>
    <row r="94" spans="1:318" ht="15.75" thickBot="1" x14ac:dyDescent="0.3">
      <c r="B94" s="224"/>
      <c r="C94" s="214" t="s">
        <v>88</v>
      </c>
      <c r="D94" s="215"/>
      <c r="E94" s="215"/>
      <c r="F94" s="216"/>
      <c r="G94" s="221" t="s">
        <v>89</v>
      </c>
      <c r="H94" s="222"/>
      <c r="I94" s="222"/>
      <c r="J94" s="228"/>
      <c r="K94" s="214" t="s">
        <v>88</v>
      </c>
      <c r="L94" s="215"/>
      <c r="M94" s="215"/>
      <c r="N94" s="216"/>
      <c r="O94" s="221" t="s">
        <v>89</v>
      </c>
      <c r="P94" s="222"/>
      <c r="Q94" s="222"/>
      <c r="R94" s="228"/>
      <c r="S94" s="214" t="s">
        <v>88</v>
      </c>
      <c r="T94" s="215"/>
      <c r="U94" s="215"/>
      <c r="V94" s="216"/>
      <c r="W94" s="221" t="s">
        <v>89</v>
      </c>
      <c r="X94" s="222"/>
      <c r="Y94" s="222"/>
      <c r="Z94" s="228"/>
      <c r="AA94" s="214" t="s">
        <v>88</v>
      </c>
      <c r="AB94" s="215"/>
      <c r="AC94" s="215"/>
      <c r="AD94" s="216"/>
      <c r="AE94" s="221" t="s">
        <v>89</v>
      </c>
      <c r="AF94" s="222"/>
      <c r="AG94" s="222"/>
      <c r="AH94" s="228"/>
      <c r="AI94" s="214" t="s">
        <v>88</v>
      </c>
      <c r="AJ94" s="215"/>
      <c r="AK94" s="215"/>
      <c r="AL94" s="216"/>
      <c r="AM94" s="221" t="s">
        <v>89</v>
      </c>
      <c r="AN94" s="222"/>
      <c r="AO94" s="222"/>
      <c r="AP94" s="228"/>
      <c r="AQ94" s="217" t="s">
        <v>88</v>
      </c>
      <c r="AR94" s="207"/>
      <c r="AS94" s="232"/>
      <c r="AT94" s="232"/>
      <c r="AU94" s="208"/>
      <c r="AV94" s="217" t="s">
        <v>88</v>
      </c>
      <c r="AW94" s="207"/>
      <c r="AX94" s="232"/>
      <c r="AY94" s="232"/>
      <c r="AZ94" s="208"/>
      <c r="BA94" s="206" t="s">
        <v>89</v>
      </c>
      <c r="BB94" s="207"/>
      <c r="BC94" s="232"/>
      <c r="BD94" s="232"/>
      <c r="BE94" s="208"/>
      <c r="BF94" s="217" t="s">
        <v>88</v>
      </c>
      <c r="BG94" s="207"/>
      <c r="BH94" s="232"/>
      <c r="BI94" s="232"/>
      <c r="BJ94" s="208"/>
      <c r="BK94" s="206" t="s">
        <v>89</v>
      </c>
      <c r="BL94" s="207"/>
      <c r="BM94" s="232"/>
      <c r="BN94" s="232"/>
      <c r="BO94" s="208"/>
      <c r="BP94" s="217" t="s">
        <v>88</v>
      </c>
      <c r="BQ94" s="207"/>
      <c r="BR94" s="232"/>
      <c r="BS94" s="232"/>
      <c r="BT94" s="208"/>
      <c r="BU94" s="206" t="s">
        <v>89</v>
      </c>
      <c r="BV94" s="207"/>
      <c r="BW94" s="232"/>
      <c r="BX94" s="232"/>
      <c r="BY94" s="208"/>
      <c r="BZ94" s="217" t="s">
        <v>88</v>
      </c>
      <c r="CA94" s="207"/>
      <c r="CB94" s="232"/>
      <c r="CC94" s="232"/>
      <c r="CD94" s="208"/>
      <c r="CE94" s="206" t="s">
        <v>89</v>
      </c>
      <c r="CF94" s="207"/>
      <c r="CG94" s="232"/>
      <c r="CH94" s="232"/>
      <c r="CI94" s="208"/>
      <c r="CJ94" s="214" t="s">
        <v>88</v>
      </c>
      <c r="CK94" s="215"/>
      <c r="CL94" s="215"/>
      <c r="CM94" s="216"/>
      <c r="CN94" s="221" t="s">
        <v>89</v>
      </c>
      <c r="CO94" s="222"/>
      <c r="CP94" s="222"/>
      <c r="CQ94" s="228"/>
      <c r="CR94" s="214" t="s">
        <v>88</v>
      </c>
      <c r="CS94" s="215"/>
      <c r="CT94" s="215"/>
      <c r="CU94" s="216"/>
      <c r="CV94" s="221" t="s">
        <v>89</v>
      </c>
      <c r="CW94" s="222"/>
      <c r="CX94" s="222"/>
      <c r="CY94" s="228"/>
      <c r="CZ94" s="214" t="s">
        <v>88</v>
      </c>
      <c r="DA94" s="215"/>
      <c r="DB94" s="215"/>
      <c r="DC94" s="216"/>
      <c r="DD94" s="221" t="s">
        <v>89</v>
      </c>
      <c r="DE94" s="222"/>
      <c r="DF94" s="222"/>
      <c r="DG94" s="228"/>
      <c r="DH94" s="217" t="s">
        <v>88</v>
      </c>
      <c r="DI94" s="207"/>
      <c r="DJ94" s="232"/>
      <c r="DK94" s="232"/>
      <c r="DL94" s="208"/>
      <c r="DM94" s="206" t="s">
        <v>89</v>
      </c>
      <c r="DN94" s="207"/>
      <c r="DO94" s="232"/>
      <c r="DP94" s="232"/>
      <c r="DQ94" s="208"/>
      <c r="DR94" s="214" t="s">
        <v>88</v>
      </c>
      <c r="DS94" s="215"/>
      <c r="DT94" s="215"/>
      <c r="DU94" s="216"/>
      <c r="DV94" s="221" t="s">
        <v>89</v>
      </c>
      <c r="DW94" s="222"/>
      <c r="DX94" s="222"/>
      <c r="DY94" s="228"/>
      <c r="DZ94" s="214" t="s">
        <v>88</v>
      </c>
      <c r="EA94" s="215"/>
      <c r="EB94" s="215"/>
      <c r="EC94" s="216"/>
      <c r="ED94" s="221" t="s">
        <v>89</v>
      </c>
      <c r="EE94" s="222"/>
      <c r="EF94" s="222"/>
      <c r="EG94" s="228"/>
      <c r="EH94" s="217" t="s">
        <v>88</v>
      </c>
      <c r="EI94" s="207"/>
      <c r="EJ94" s="232"/>
      <c r="EK94" s="232"/>
      <c r="EL94" s="208"/>
      <c r="EM94" s="206" t="s">
        <v>89</v>
      </c>
      <c r="EN94" s="207"/>
      <c r="EO94" s="232"/>
      <c r="EP94" s="232"/>
      <c r="EQ94" s="208"/>
      <c r="ER94" s="217" t="s">
        <v>88</v>
      </c>
      <c r="ES94" s="207"/>
      <c r="ET94" s="232"/>
      <c r="EU94" s="232"/>
      <c r="EV94" s="208"/>
      <c r="EW94" s="206" t="s">
        <v>89</v>
      </c>
      <c r="EX94" s="207"/>
      <c r="EY94" s="232"/>
      <c r="EZ94" s="232"/>
      <c r="FA94" s="208"/>
      <c r="FB94" s="217" t="s">
        <v>88</v>
      </c>
      <c r="FC94" s="207"/>
      <c r="FD94" s="232"/>
      <c r="FE94" s="232"/>
      <c r="FF94" s="208"/>
      <c r="FG94" s="206" t="s">
        <v>89</v>
      </c>
      <c r="FH94" s="207"/>
      <c r="FI94" s="232"/>
      <c r="FJ94" s="232"/>
      <c r="FK94" s="208"/>
      <c r="FL94" s="258" t="s">
        <v>88</v>
      </c>
      <c r="FM94" s="258"/>
      <c r="FN94" s="258"/>
      <c r="FO94" s="258"/>
      <c r="FP94" s="258"/>
      <c r="FQ94" s="258"/>
      <c r="FR94" s="260" t="s">
        <v>89</v>
      </c>
      <c r="FS94" s="260"/>
      <c r="FT94" s="260"/>
      <c r="FU94" s="260"/>
      <c r="FV94" s="260"/>
      <c r="FW94" s="260"/>
      <c r="FX94" s="217" t="s">
        <v>88</v>
      </c>
      <c r="FY94" s="207"/>
      <c r="FZ94" s="232"/>
      <c r="GA94" s="232"/>
      <c r="GB94" s="208"/>
      <c r="GC94" s="206" t="s">
        <v>89</v>
      </c>
      <c r="GD94" s="207"/>
      <c r="GE94" s="232"/>
      <c r="GF94" s="232"/>
      <c r="GG94" s="208"/>
      <c r="GH94" s="217" t="s">
        <v>88</v>
      </c>
      <c r="GI94" s="207"/>
      <c r="GJ94" s="232"/>
      <c r="GK94" s="232"/>
      <c r="GL94" s="208"/>
      <c r="GM94" s="206" t="s">
        <v>89</v>
      </c>
      <c r="GN94" s="207"/>
      <c r="GO94" s="232"/>
      <c r="GP94" s="232"/>
      <c r="GQ94" s="208"/>
      <c r="GR94" s="214" t="s">
        <v>88</v>
      </c>
      <c r="GS94" s="215"/>
      <c r="GT94" s="215"/>
      <c r="GU94" s="216"/>
      <c r="GV94" s="221" t="s">
        <v>89</v>
      </c>
      <c r="GW94" s="222"/>
      <c r="GX94" s="222"/>
      <c r="GY94" s="228"/>
      <c r="GZ94" s="214" t="s">
        <v>88</v>
      </c>
      <c r="HA94" s="215"/>
      <c r="HB94" s="215"/>
      <c r="HC94" s="216"/>
      <c r="HD94" s="221" t="s">
        <v>89</v>
      </c>
      <c r="HE94" s="222"/>
      <c r="HF94" s="222"/>
      <c r="HG94" s="228"/>
      <c r="HH94" s="217" t="s">
        <v>88</v>
      </c>
      <c r="HI94" s="207"/>
      <c r="HJ94" s="232"/>
      <c r="HK94" s="232"/>
      <c r="HL94" s="208"/>
      <c r="HM94" s="206" t="s">
        <v>89</v>
      </c>
      <c r="HN94" s="207"/>
      <c r="HO94" s="232"/>
      <c r="HP94" s="232"/>
      <c r="HQ94" s="208"/>
      <c r="HR94" s="217" t="s">
        <v>88</v>
      </c>
      <c r="HS94" s="207"/>
      <c r="HT94" s="232"/>
      <c r="HU94" s="232"/>
      <c r="HV94" s="208"/>
      <c r="HW94" s="206" t="s">
        <v>89</v>
      </c>
      <c r="HX94" s="207"/>
      <c r="HY94" s="232"/>
      <c r="HZ94" s="232"/>
      <c r="IA94" s="208"/>
      <c r="IB94" s="217" t="s">
        <v>88</v>
      </c>
      <c r="IC94" s="207"/>
      <c r="ID94" s="232"/>
      <c r="IE94" s="232"/>
      <c r="IF94" s="208"/>
      <c r="IG94" s="206" t="s">
        <v>89</v>
      </c>
      <c r="IH94" s="207"/>
      <c r="II94" s="232"/>
      <c r="IJ94" s="232"/>
      <c r="IK94" s="208"/>
      <c r="IL94" s="217" t="s">
        <v>88</v>
      </c>
      <c r="IM94" s="207"/>
      <c r="IN94" s="232"/>
      <c r="IO94" s="232"/>
      <c r="IP94" s="208"/>
      <c r="IQ94" s="206" t="s">
        <v>89</v>
      </c>
      <c r="IR94" s="207"/>
      <c r="IS94" s="232"/>
      <c r="IT94" s="232"/>
      <c r="IU94" s="208"/>
      <c r="IV94" s="217" t="s">
        <v>88</v>
      </c>
      <c r="IW94" s="207"/>
      <c r="IX94" s="232"/>
      <c r="IY94" s="232"/>
      <c r="IZ94" s="208"/>
      <c r="JA94" s="206" t="s">
        <v>89</v>
      </c>
      <c r="JB94" s="207"/>
      <c r="JC94" s="232"/>
      <c r="JD94" s="232"/>
      <c r="JE94" s="208"/>
      <c r="JF94" s="217" t="s">
        <v>88</v>
      </c>
      <c r="JG94" s="207"/>
      <c r="JH94" s="232"/>
      <c r="JI94" s="232"/>
      <c r="JJ94" s="208"/>
      <c r="JK94" s="206" t="s">
        <v>89</v>
      </c>
      <c r="JL94" s="207"/>
      <c r="JM94" s="232"/>
      <c r="JN94" s="232"/>
      <c r="JO94" s="208"/>
    </row>
    <row r="95" spans="1:318" ht="39" thickBot="1" x14ac:dyDescent="0.3">
      <c r="B95" s="225"/>
      <c r="C95" s="121" t="s">
        <v>129</v>
      </c>
      <c r="D95" s="121" t="s">
        <v>130</v>
      </c>
      <c r="E95" s="121" t="s">
        <v>134</v>
      </c>
      <c r="F95" s="121" t="s">
        <v>91</v>
      </c>
      <c r="G95" s="121" t="s">
        <v>129</v>
      </c>
      <c r="H95" s="121" t="s">
        <v>130</v>
      </c>
      <c r="I95" s="121" t="s">
        <v>134</v>
      </c>
      <c r="J95" s="121" t="s">
        <v>91</v>
      </c>
      <c r="K95" s="121" t="s">
        <v>129</v>
      </c>
      <c r="L95" s="121" t="s">
        <v>130</v>
      </c>
      <c r="M95" s="121" t="s">
        <v>134</v>
      </c>
      <c r="N95" s="121" t="s">
        <v>91</v>
      </c>
      <c r="O95" s="121" t="s">
        <v>129</v>
      </c>
      <c r="P95" s="121" t="s">
        <v>130</v>
      </c>
      <c r="Q95" s="121" t="s">
        <v>134</v>
      </c>
      <c r="R95" s="121" t="s">
        <v>91</v>
      </c>
      <c r="S95" s="121" t="s">
        <v>129</v>
      </c>
      <c r="T95" s="121" t="s">
        <v>130</v>
      </c>
      <c r="U95" s="121" t="s">
        <v>134</v>
      </c>
      <c r="V95" s="121" t="s">
        <v>91</v>
      </c>
      <c r="W95" s="121" t="s">
        <v>129</v>
      </c>
      <c r="X95" s="121" t="s">
        <v>130</v>
      </c>
      <c r="Y95" s="121" t="s">
        <v>134</v>
      </c>
      <c r="Z95" s="121" t="s">
        <v>91</v>
      </c>
      <c r="AA95" s="121" t="s">
        <v>129</v>
      </c>
      <c r="AB95" s="121" t="s">
        <v>130</v>
      </c>
      <c r="AC95" s="121" t="s">
        <v>134</v>
      </c>
      <c r="AD95" s="121" t="s">
        <v>91</v>
      </c>
      <c r="AE95" s="121" t="s">
        <v>129</v>
      </c>
      <c r="AF95" s="121" t="s">
        <v>130</v>
      </c>
      <c r="AG95" s="121" t="s">
        <v>134</v>
      </c>
      <c r="AH95" s="121" t="s">
        <v>91</v>
      </c>
      <c r="AI95" s="121" t="s">
        <v>129</v>
      </c>
      <c r="AJ95" s="121" t="s">
        <v>130</v>
      </c>
      <c r="AK95" s="121" t="s">
        <v>134</v>
      </c>
      <c r="AL95" s="121" t="s">
        <v>91</v>
      </c>
      <c r="AM95" s="121" t="s">
        <v>129</v>
      </c>
      <c r="AN95" s="121" t="s">
        <v>130</v>
      </c>
      <c r="AO95" s="121" t="s">
        <v>134</v>
      </c>
      <c r="AP95" s="121" t="s">
        <v>91</v>
      </c>
      <c r="AQ95" s="121" t="s">
        <v>129</v>
      </c>
      <c r="AR95" s="121" t="s">
        <v>130</v>
      </c>
      <c r="AS95" s="121" t="s">
        <v>134</v>
      </c>
      <c r="AT95" s="121" t="s">
        <v>91</v>
      </c>
      <c r="AU95" s="121" t="s">
        <v>90</v>
      </c>
      <c r="AV95" s="121" t="s">
        <v>129</v>
      </c>
      <c r="AW95" s="121" t="s">
        <v>130</v>
      </c>
      <c r="AX95" s="121" t="s">
        <v>134</v>
      </c>
      <c r="AY95" s="121" t="s">
        <v>91</v>
      </c>
      <c r="AZ95" s="121" t="s">
        <v>92</v>
      </c>
      <c r="BA95" s="121" t="s">
        <v>129</v>
      </c>
      <c r="BB95" s="121" t="s">
        <v>130</v>
      </c>
      <c r="BC95" s="121" t="s">
        <v>134</v>
      </c>
      <c r="BD95" s="121" t="s">
        <v>91</v>
      </c>
      <c r="BE95" s="121" t="s">
        <v>92</v>
      </c>
      <c r="BF95" s="121" t="s">
        <v>129</v>
      </c>
      <c r="BG95" s="121" t="s">
        <v>130</v>
      </c>
      <c r="BH95" s="121" t="s">
        <v>134</v>
      </c>
      <c r="BI95" s="121" t="s">
        <v>91</v>
      </c>
      <c r="BJ95" s="121" t="s">
        <v>92</v>
      </c>
      <c r="BK95" s="121" t="s">
        <v>129</v>
      </c>
      <c r="BL95" s="121" t="s">
        <v>130</v>
      </c>
      <c r="BM95" s="121" t="s">
        <v>134</v>
      </c>
      <c r="BN95" s="121" t="s">
        <v>91</v>
      </c>
      <c r="BO95" s="121" t="s">
        <v>92</v>
      </c>
      <c r="BP95" s="121" t="s">
        <v>129</v>
      </c>
      <c r="BQ95" s="121" t="s">
        <v>130</v>
      </c>
      <c r="BR95" s="121" t="s">
        <v>134</v>
      </c>
      <c r="BS95" s="121" t="s">
        <v>91</v>
      </c>
      <c r="BT95" s="121" t="s">
        <v>92</v>
      </c>
      <c r="BU95" s="121" t="s">
        <v>129</v>
      </c>
      <c r="BV95" s="121" t="s">
        <v>130</v>
      </c>
      <c r="BW95" s="121" t="s">
        <v>134</v>
      </c>
      <c r="BX95" s="121" t="s">
        <v>91</v>
      </c>
      <c r="BY95" s="121" t="s">
        <v>92</v>
      </c>
      <c r="BZ95" s="121" t="s">
        <v>129</v>
      </c>
      <c r="CA95" s="121" t="s">
        <v>130</v>
      </c>
      <c r="CB95" s="121" t="s">
        <v>134</v>
      </c>
      <c r="CC95" s="121" t="s">
        <v>91</v>
      </c>
      <c r="CD95" s="121" t="s">
        <v>92</v>
      </c>
      <c r="CE95" s="121" t="s">
        <v>129</v>
      </c>
      <c r="CF95" s="121" t="s">
        <v>130</v>
      </c>
      <c r="CG95" s="121" t="s">
        <v>134</v>
      </c>
      <c r="CH95" s="121" t="s">
        <v>91</v>
      </c>
      <c r="CI95" s="121" t="s">
        <v>92</v>
      </c>
      <c r="CJ95" s="121" t="s">
        <v>129</v>
      </c>
      <c r="CK95" s="121" t="s">
        <v>130</v>
      </c>
      <c r="CL95" s="121" t="s">
        <v>134</v>
      </c>
      <c r="CM95" s="121" t="s">
        <v>91</v>
      </c>
      <c r="CN95" s="121" t="s">
        <v>129</v>
      </c>
      <c r="CO95" s="121" t="s">
        <v>130</v>
      </c>
      <c r="CP95" s="121" t="s">
        <v>134</v>
      </c>
      <c r="CQ95" s="121" t="s">
        <v>91</v>
      </c>
      <c r="CR95" s="121" t="s">
        <v>129</v>
      </c>
      <c r="CS95" s="121" t="s">
        <v>130</v>
      </c>
      <c r="CT95" s="121" t="s">
        <v>134</v>
      </c>
      <c r="CU95" s="121" t="s">
        <v>91</v>
      </c>
      <c r="CV95" s="121" t="s">
        <v>129</v>
      </c>
      <c r="CW95" s="121" t="s">
        <v>130</v>
      </c>
      <c r="CX95" s="121" t="s">
        <v>134</v>
      </c>
      <c r="CY95" s="121" t="s">
        <v>91</v>
      </c>
      <c r="CZ95" s="121" t="s">
        <v>129</v>
      </c>
      <c r="DA95" s="121" t="s">
        <v>130</v>
      </c>
      <c r="DB95" s="121" t="s">
        <v>134</v>
      </c>
      <c r="DC95" s="121" t="s">
        <v>91</v>
      </c>
      <c r="DD95" s="121" t="s">
        <v>129</v>
      </c>
      <c r="DE95" s="121" t="s">
        <v>130</v>
      </c>
      <c r="DF95" s="121" t="s">
        <v>134</v>
      </c>
      <c r="DG95" s="121" t="s">
        <v>91</v>
      </c>
      <c r="DH95" s="121" t="s">
        <v>129</v>
      </c>
      <c r="DI95" s="121" t="s">
        <v>130</v>
      </c>
      <c r="DJ95" s="121" t="s">
        <v>134</v>
      </c>
      <c r="DK95" s="121" t="s">
        <v>91</v>
      </c>
      <c r="DL95" s="121" t="s">
        <v>92</v>
      </c>
      <c r="DM95" s="121" t="s">
        <v>129</v>
      </c>
      <c r="DN95" s="121" t="s">
        <v>130</v>
      </c>
      <c r="DO95" s="121" t="s">
        <v>134</v>
      </c>
      <c r="DP95" s="121" t="s">
        <v>91</v>
      </c>
      <c r="DQ95" s="121" t="s">
        <v>92</v>
      </c>
      <c r="DR95" s="121" t="s">
        <v>129</v>
      </c>
      <c r="DS95" s="121" t="s">
        <v>130</v>
      </c>
      <c r="DT95" s="121" t="s">
        <v>134</v>
      </c>
      <c r="DU95" s="121" t="s">
        <v>91</v>
      </c>
      <c r="DV95" s="121" t="s">
        <v>129</v>
      </c>
      <c r="DW95" s="121" t="s">
        <v>130</v>
      </c>
      <c r="DX95" s="121" t="s">
        <v>134</v>
      </c>
      <c r="DY95" s="121" t="s">
        <v>91</v>
      </c>
      <c r="DZ95" s="121" t="s">
        <v>129</v>
      </c>
      <c r="EA95" s="121" t="s">
        <v>130</v>
      </c>
      <c r="EB95" s="121" t="s">
        <v>134</v>
      </c>
      <c r="EC95" s="121" t="s">
        <v>91</v>
      </c>
      <c r="ED95" s="121" t="s">
        <v>129</v>
      </c>
      <c r="EE95" s="121" t="s">
        <v>130</v>
      </c>
      <c r="EF95" s="121" t="s">
        <v>134</v>
      </c>
      <c r="EG95" s="121" t="s">
        <v>91</v>
      </c>
      <c r="EH95" s="121" t="s">
        <v>129</v>
      </c>
      <c r="EI95" s="121" t="s">
        <v>130</v>
      </c>
      <c r="EJ95" s="121" t="s">
        <v>134</v>
      </c>
      <c r="EK95" s="121" t="s">
        <v>91</v>
      </c>
      <c r="EL95" s="121" t="s">
        <v>92</v>
      </c>
      <c r="EM95" s="121" t="s">
        <v>129</v>
      </c>
      <c r="EN95" s="121" t="s">
        <v>130</v>
      </c>
      <c r="EO95" s="121" t="s">
        <v>134</v>
      </c>
      <c r="EP95" s="121" t="s">
        <v>91</v>
      </c>
      <c r="EQ95" s="121" t="s">
        <v>92</v>
      </c>
      <c r="ER95" s="121" t="s">
        <v>129</v>
      </c>
      <c r="ES95" s="121" t="s">
        <v>130</v>
      </c>
      <c r="ET95" s="121" t="s">
        <v>134</v>
      </c>
      <c r="EU95" s="121" t="s">
        <v>91</v>
      </c>
      <c r="EV95" s="121" t="s">
        <v>92</v>
      </c>
      <c r="EW95" s="121" t="s">
        <v>129</v>
      </c>
      <c r="EX95" s="121" t="s">
        <v>130</v>
      </c>
      <c r="EY95" s="121" t="s">
        <v>134</v>
      </c>
      <c r="EZ95" s="121" t="s">
        <v>91</v>
      </c>
      <c r="FA95" s="121" t="s">
        <v>92</v>
      </c>
      <c r="FB95" s="121" t="s">
        <v>129</v>
      </c>
      <c r="FC95" s="121" t="s">
        <v>130</v>
      </c>
      <c r="FD95" s="121" t="s">
        <v>134</v>
      </c>
      <c r="FE95" s="121" t="s">
        <v>91</v>
      </c>
      <c r="FF95" s="121" t="s">
        <v>92</v>
      </c>
      <c r="FG95" s="121" t="s">
        <v>129</v>
      </c>
      <c r="FH95" s="121" t="s">
        <v>130</v>
      </c>
      <c r="FI95" s="121" t="s">
        <v>134</v>
      </c>
      <c r="FJ95" s="121" t="s">
        <v>91</v>
      </c>
      <c r="FK95" s="121" t="s">
        <v>92</v>
      </c>
      <c r="FL95" s="259" t="s">
        <v>129</v>
      </c>
      <c r="FM95" s="259" t="s">
        <v>130</v>
      </c>
      <c r="FN95" s="259" t="s">
        <v>134</v>
      </c>
      <c r="FO95" s="259" t="s">
        <v>91</v>
      </c>
      <c r="FP95" s="259" t="s">
        <v>92</v>
      </c>
      <c r="FQ95" s="121" t="s">
        <v>133</v>
      </c>
      <c r="FR95" s="259" t="s">
        <v>129</v>
      </c>
      <c r="FS95" s="259" t="s">
        <v>130</v>
      </c>
      <c r="FT95" s="259" t="s">
        <v>134</v>
      </c>
      <c r="FU95" s="259" t="s">
        <v>91</v>
      </c>
      <c r="FV95" s="259" t="s">
        <v>92</v>
      </c>
      <c r="FW95" s="121" t="s">
        <v>133</v>
      </c>
      <c r="FX95" s="121" t="s">
        <v>129</v>
      </c>
      <c r="FY95" s="121" t="s">
        <v>130</v>
      </c>
      <c r="FZ95" s="121" t="s">
        <v>134</v>
      </c>
      <c r="GA95" s="121" t="s">
        <v>91</v>
      </c>
      <c r="GB95" s="121" t="s">
        <v>92</v>
      </c>
      <c r="GC95" s="121" t="s">
        <v>129</v>
      </c>
      <c r="GD95" s="121" t="s">
        <v>130</v>
      </c>
      <c r="GE95" s="121" t="s">
        <v>134</v>
      </c>
      <c r="GF95" s="121" t="s">
        <v>91</v>
      </c>
      <c r="GG95" s="121" t="s">
        <v>92</v>
      </c>
      <c r="GH95" s="121" t="s">
        <v>129</v>
      </c>
      <c r="GI95" s="121" t="s">
        <v>130</v>
      </c>
      <c r="GJ95" s="121" t="s">
        <v>134</v>
      </c>
      <c r="GK95" s="121" t="s">
        <v>91</v>
      </c>
      <c r="GL95" s="121" t="s">
        <v>92</v>
      </c>
      <c r="GM95" s="121" t="s">
        <v>129</v>
      </c>
      <c r="GN95" s="121" t="s">
        <v>130</v>
      </c>
      <c r="GO95" s="121" t="s">
        <v>134</v>
      </c>
      <c r="GP95" s="121" t="s">
        <v>91</v>
      </c>
      <c r="GQ95" s="121" t="s">
        <v>92</v>
      </c>
      <c r="GR95" s="121" t="s">
        <v>129</v>
      </c>
      <c r="GS95" s="121" t="s">
        <v>130</v>
      </c>
      <c r="GT95" s="121" t="s">
        <v>134</v>
      </c>
      <c r="GU95" s="121" t="s">
        <v>91</v>
      </c>
      <c r="GV95" s="121" t="s">
        <v>129</v>
      </c>
      <c r="GW95" s="121" t="s">
        <v>130</v>
      </c>
      <c r="GX95" s="121" t="s">
        <v>134</v>
      </c>
      <c r="GY95" s="121" t="s">
        <v>91</v>
      </c>
      <c r="GZ95" s="121" t="s">
        <v>129</v>
      </c>
      <c r="HA95" s="121" t="s">
        <v>130</v>
      </c>
      <c r="HB95" s="121" t="s">
        <v>134</v>
      </c>
      <c r="HC95" s="121" t="s">
        <v>91</v>
      </c>
      <c r="HD95" s="121" t="s">
        <v>129</v>
      </c>
      <c r="HE95" s="121" t="s">
        <v>130</v>
      </c>
      <c r="HF95" s="121" t="s">
        <v>134</v>
      </c>
      <c r="HG95" s="121" t="s">
        <v>91</v>
      </c>
      <c r="HH95" s="121" t="s">
        <v>129</v>
      </c>
      <c r="HI95" s="121" t="s">
        <v>130</v>
      </c>
      <c r="HJ95" s="121" t="s">
        <v>134</v>
      </c>
      <c r="HK95" s="121" t="s">
        <v>91</v>
      </c>
      <c r="HL95" s="121" t="s">
        <v>92</v>
      </c>
      <c r="HM95" s="121" t="s">
        <v>129</v>
      </c>
      <c r="HN95" s="121" t="s">
        <v>130</v>
      </c>
      <c r="HO95" s="121" t="s">
        <v>134</v>
      </c>
      <c r="HP95" s="121" t="s">
        <v>91</v>
      </c>
      <c r="HQ95" s="121" t="s">
        <v>92</v>
      </c>
      <c r="HR95" s="121" t="s">
        <v>129</v>
      </c>
      <c r="HS95" s="121" t="s">
        <v>130</v>
      </c>
      <c r="HT95" s="121" t="s">
        <v>134</v>
      </c>
      <c r="HU95" s="121" t="s">
        <v>91</v>
      </c>
      <c r="HV95" s="121" t="s">
        <v>92</v>
      </c>
      <c r="HW95" s="121" t="s">
        <v>129</v>
      </c>
      <c r="HX95" s="121" t="s">
        <v>130</v>
      </c>
      <c r="HY95" s="121" t="s">
        <v>134</v>
      </c>
      <c r="HZ95" s="121" t="s">
        <v>91</v>
      </c>
      <c r="IA95" s="121" t="s">
        <v>92</v>
      </c>
      <c r="IB95" s="120" t="s">
        <v>129</v>
      </c>
      <c r="IC95" s="120" t="s">
        <v>130</v>
      </c>
      <c r="ID95" s="120" t="s">
        <v>134</v>
      </c>
      <c r="IE95" s="120" t="s">
        <v>91</v>
      </c>
      <c r="IF95" s="120" t="s">
        <v>92</v>
      </c>
      <c r="IG95" s="120" t="s">
        <v>129</v>
      </c>
      <c r="IH95" s="120" t="s">
        <v>130</v>
      </c>
      <c r="II95" s="120" t="s">
        <v>134</v>
      </c>
      <c r="IJ95" s="120" t="s">
        <v>91</v>
      </c>
      <c r="IK95" s="120" t="s">
        <v>92</v>
      </c>
      <c r="IL95" s="121" t="s">
        <v>129</v>
      </c>
      <c r="IM95" s="121" t="s">
        <v>130</v>
      </c>
      <c r="IN95" s="121" t="s">
        <v>134</v>
      </c>
      <c r="IO95" s="121" t="s">
        <v>91</v>
      </c>
      <c r="IP95" s="121" t="s">
        <v>92</v>
      </c>
      <c r="IQ95" s="121" t="s">
        <v>129</v>
      </c>
      <c r="IR95" s="121" t="s">
        <v>130</v>
      </c>
      <c r="IS95" s="121" t="s">
        <v>134</v>
      </c>
      <c r="IT95" s="121" t="s">
        <v>91</v>
      </c>
      <c r="IU95" s="121" t="s">
        <v>92</v>
      </c>
      <c r="IV95" s="121" t="s">
        <v>129</v>
      </c>
      <c r="IW95" s="121" t="s">
        <v>130</v>
      </c>
      <c r="IX95" s="121" t="s">
        <v>134</v>
      </c>
      <c r="IY95" s="121" t="s">
        <v>91</v>
      </c>
      <c r="IZ95" s="121" t="s">
        <v>92</v>
      </c>
      <c r="JA95" s="121" t="s">
        <v>129</v>
      </c>
      <c r="JB95" s="121" t="s">
        <v>130</v>
      </c>
      <c r="JC95" s="121" t="s">
        <v>134</v>
      </c>
      <c r="JD95" s="121" t="s">
        <v>91</v>
      </c>
      <c r="JE95" s="121" t="s">
        <v>92</v>
      </c>
      <c r="JF95" s="121" t="s">
        <v>129</v>
      </c>
      <c r="JG95" s="121" t="s">
        <v>130</v>
      </c>
      <c r="JH95" s="121" t="s">
        <v>134</v>
      </c>
      <c r="JI95" s="121" t="s">
        <v>91</v>
      </c>
      <c r="JJ95" s="121" t="s">
        <v>92</v>
      </c>
      <c r="JK95" s="121" t="s">
        <v>129</v>
      </c>
      <c r="JL95" s="121" t="s">
        <v>130</v>
      </c>
      <c r="JM95" s="121" t="s">
        <v>134</v>
      </c>
      <c r="JN95" s="121" t="s">
        <v>91</v>
      </c>
      <c r="JO95" s="121" t="s">
        <v>92</v>
      </c>
    </row>
    <row r="96" spans="1:318" ht="15.75" thickBot="1" x14ac:dyDescent="0.3">
      <c r="B96" s="58"/>
      <c r="C96" s="121">
        <v>2</v>
      </c>
      <c r="D96" s="121"/>
      <c r="E96" s="121"/>
      <c r="F96" s="121"/>
      <c r="G96" s="121">
        <v>2</v>
      </c>
      <c r="H96" s="121"/>
      <c r="I96" s="121"/>
      <c r="J96" s="121"/>
      <c r="K96" s="121">
        <v>2</v>
      </c>
      <c r="L96" s="121"/>
      <c r="M96" s="121"/>
      <c r="N96" s="121"/>
      <c r="O96" s="121">
        <v>2</v>
      </c>
      <c r="P96" s="121"/>
      <c r="Q96" s="121"/>
      <c r="R96" s="121"/>
      <c r="S96" s="121">
        <v>2</v>
      </c>
      <c r="T96" s="121"/>
      <c r="U96" s="121"/>
      <c r="V96" s="121"/>
      <c r="W96" s="121">
        <v>2</v>
      </c>
      <c r="X96" s="121"/>
      <c r="Y96" s="121"/>
      <c r="Z96" s="121"/>
      <c r="AA96" s="121">
        <v>2</v>
      </c>
      <c r="AB96" s="121"/>
      <c r="AC96" s="121"/>
      <c r="AD96" s="121"/>
      <c r="AE96" s="121">
        <v>2</v>
      </c>
      <c r="AF96" s="121"/>
      <c r="AG96" s="121"/>
      <c r="AH96" s="121"/>
      <c r="AI96" s="121">
        <v>2</v>
      </c>
      <c r="AJ96" s="121"/>
      <c r="AK96" s="121"/>
      <c r="AL96" s="121"/>
      <c r="AM96" s="121">
        <v>2</v>
      </c>
      <c r="AN96" s="121"/>
      <c r="AO96" s="121"/>
      <c r="AP96" s="121"/>
      <c r="AQ96" s="121">
        <v>3</v>
      </c>
      <c r="AR96" s="121"/>
      <c r="AS96" s="121"/>
      <c r="AT96" s="121"/>
      <c r="AU96" s="121"/>
      <c r="AV96" s="121">
        <v>3</v>
      </c>
      <c r="AW96" s="121"/>
      <c r="AX96" s="121"/>
      <c r="AY96" s="121"/>
      <c r="AZ96" s="121"/>
      <c r="BA96" s="121">
        <v>3</v>
      </c>
      <c r="BB96" s="121"/>
      <c r="BC96" s="121"/>
      <c r="BD96" s="121"/>
      <c r="BE96" s="121"/>
      <c r="BF96" s="121">
        <v>3</v>
      </c>
      <c r="BG96" s="121"/>
      <c r="BH96" s="121"/>
      <c r="BI96" s="121"/>
      <c r="BJ96" s="121"/>
      <c r="BK96" s="121">
        <v>3</v>
      </c>
      <c r="BL96" s="121"/>
      <c r="BM96" s="121"/>
      <c r="BN96" s="121"/>
      <c r="BO96" s="121"/>
      <c r="BP96" s="121">
        <v>3</v>
      </c>
      <c r="BQ96" s="121"/>
      <c r="BR96" s="121"/>
      <c r="BS96" s="121"/>
      <c r="BT96" s="121"/>
      <c r="BU96" s="121">
        <v>3</v>
      </c>
      <c r="BV96" s="121"/>
      <c r="BW96" s="121"/>
      <c r="BX96" s="121"/>
      <c r="BY96" s="121"/>
      <c r="BZ96" s="121">
        <v>3</v>
      </c>
      <c r="CA96" s="121"/>
      <c r="CB96" s="121"/>
      <c r="CC96" s="121"/>
      <c r="CD96" s="121"/>
      <c r="CE96" s="121">
        <v>3</v>
      </c>
      <c r="CF96" s="121"/>
      <c r="CG96" s="121"/>
      <c r="CH96" s="121"/>
      <c r="CI96" s="121"/>
      <c r="CJ96" s="121">
        <v>2</v>
      </c>
      <c r="CK96" s="121"/>
      <c r="CL96" s="121"/>
      <c r="CM96" s="121"/>
      <c r="CN96" s="121">
        <v>2</v>
      </c>
      <c r="CO96" s="121"/>
      <c r="CP96" s="121"/>
      <c r="CQ96" s="121"/>
      <c r="CR96" s="121">
        <v>2</v>
      </c>
      <c r="CS96" s="121"/>
      <c r="CT96" s="121"/>
      <c r="CU96" s="121"/>
      <c r="CV96" s="121">
        <v>2</v>
      </c>
      <c r="CW96" s="121"/>
      <c r="CX96" s="121"/>
      <c r="CY96" s="121"/>
      <c r="CZ96" s="121">
        <v>2</v>
      </c>
      <c r="DA96" s="121"/>
      <c r="DB96" s="121"/>
      <c r="DC96" s="121"/>
      <c r="DD96" s="121">
        <v>2</v>
      </c>
      <c r="DE96" s="121"/>
      <c r="DF96" s="121"/>
      <c r="DG96" s="121"/>
      <c r="DH96" s="121">
        <v>3</v>
      </c>
      <c r="DI96" s="121"/>
      <c r="DJ96" s="121"/>
      <c r="DK96" s="121"/>
      <c r="DL96" s="121"/>
      <c r="DM96" s="121">
        <v>3</v>
      </c>
      <c r="DN96" s="121"/>
      <c r="DO96" s="121"/>
      <c r="DP96" s="121"/>
      <c r="DQ96" s="121"/>
      <c r="DR96" s="121">
        <v>2</v>
      </c>
      <c r="DS96" s="121"/>
      <c r="DT96" s="121"/>
      <c r="DU96" s="121"/>
      <c r="DV96" s="121">
        <v>2</v>
      </c>
      <c r="DW96" s="121"/>
      <c r="DX96" s="121"/>
      <c r="DY96" s="121"/>
      <c r="DZ96" s="121">
        <v>2</v>
      </c>
      <c r="EA96" s="121"/>
      <c r="EB96" s="121"/>
      <c r="EC96" s="121"/>
      <c r="ED96" s="121">
        <v>2</v>
      </c>
      <c r="EE96" s="121"/>
      <c r="EF96" s="121"/>
      <c r="EG96" s="121"/>
      <c r="EH96" s="121">
        <v>3</v>
      </c>
      <c r="EI96" s="121"/>
      <c r="EJ96" s="121"/>
      <c r="EK96" s="121"/>
      <c r="EL96" s="121"/>
      <c r="EM96" s="121">
        <v>3</v>
      </c>
      <c r="EN96" s="121"/>
      <c r="EO96" s="121"/>
      <c r="EP96" s="121"/>
      <c r="EQ96" s="121"/>
      <c r="ER96" s="121">
        <v>3</v>
      </c>
      <c r="ES96" s="121"/>
      <c r="ET96" s="121"/>
      <c r="EU96" s="121"/>
      <c r="EV96" s="121"/>
      <c r="EW96" s="121">
        <v>3</v>
      </c>
      <c r="EX96" s="121"/>
      <c r="EY96" s="121"/>
      <c r="EZ96" s="121"/>
      <c r="FA96" s="121"/>
      <c r="FB96" s="121">
        <v>3</v>
      </c>
      <c r="FC96" s="121"/>
      <c r="FD96" s="121"/>
      <c r="FE96" s="121"/>
      <c r="FF96" s="121"/>
      <c r="FG96" s="121">
        <v>3</v>
      </c>
      <c r="FH96" s="121"/>
      <c r="FI96" s="121"/>
      <c r="FJ96" s="121"/>
      <c r="FK96" s="121"/>
      <c r="FL96" s="121">
        <v>4</v>
      </c>
      <c r="FM96" s="121"/>
      <c r="FN96" s="121"/>
      <c r="FO96" s="121"/>
      <c r="FP96" s="121"/>
      <c r="FQ96" s="121"/>
      <c r="FR96" s="121">
        <v>4</v>
      </c>
      <c r="FS96" s="121"/>
      <c r="FT96" s="121"/>
      <c r="FU96" s="121"/>
      <c r="FV96" s="121"/>
      <c r="FW96" s="121"/>
      <c r="FX96" s="121">
        <v>3</v>
      </c>
      <c r="FY96" s="121"/>
      <c r="FZ96" s="121"/>
      <c r="GA96" s="121"/>
      <c r="GB96" s="121"/>
      <c r="GC96" s="121">
        <v>3</v>
      </c>
      <c r="GD96" s="121"/>
      <c r="GE96" s="121"/>
      <c r="GF96" s="121"/>
      <c r="GG96" s="121"/>
      <c r="GH96" s="121">
        <v>3</v>
      </c>
      <c r="GI96" s="121"/>
      <c r="GJ96" s="121"/>
      <c r="GK96" s="121"/>
      <c r="GL96" s="121"/>
      <c r="GM96" s="121">
        <v>3</v>
      </c>
      <c r="GN96" s="121"/>
      <c r="GO96" s="121"/>
      <c r="GP96" s="121"/>
      <c r="GQ96" s="121"/>
      <c r="GR96" s="121">
        <v>2</v>
      </c>
      <c r="GS96" s="121"/>
      <c r="GT96" s="121"/>
      <c r="GU96" s="121"/>
      <c r="GV96" s="121">
        <v>2</v>
      </c>
      <c r="GW96" s="121"/>
      <c r="GX96" s="121"/>
      <c r="GY96" s="121"/>
      <c r="GZ96" s="121">
        <v>2</v>
      </c>
      <c r="HA96" s="121"/>
      <c r="HB96" s="121"/>
      <c r="HC96" s="121"/>
      <c r="HD96" s="121">
        <v>2</v>
      </c>
      <c r="HE96" s="121"/>
      <c r="HF96" s="121"/>
      <c r="HG96" s="121"/>
      <c r="HH96" s="121">
        <v>3</v>
      </c>
      <c r="HI96" s="121"/>
      <c r="HJ96" s="121"/>
      <c r="HK96" s="121"/>
      <c r="HL96" s="121"/>
      <c r="HM96" s="121">
        <v>3</v>
      </c>
      <c r="HN96" s="121"/>
      <c r="HO96" s="121"/>
      <c r="HP96" s="121"/>
      <c r="HQ96" s="121"/>
      <c r="HR96" s="121">
        <v>3</v>
      </c>
      <c r="HS96" s="121"/>
      <c r="HT96" s="121"/>
      <c r="HU96" s="121"/>
      <c r="HV96" s="121"/>
      <c r="HW96" s="121">
        <v>3</v>
      </c>
      <c r="HX96" s="121"/>
      <c r="HY96" s="121"/>
      <c r="HZ96" s="121"/>
      <c r="IA96" s="121"/>
      <c r="IB96" s="121">
        <v>3</v>
      </c>
      <c r="IC96" s="121"/>
      <c r="ID96" s="121"/>
      <c r="IE96" s="121"/>
      <c r="IF96" s="121"/>
      <c r="IG96" s="121">
        <v>3</v>
      </c>
      <c r="IH96" s="121"/>
      <c r="II96" s="121"/>
      <c r="IJ96" s="121"/>
      <c r="IK96" s="121"/>
      <c r="IL96" s="121">
        <v>3</v>
      </c>
      <c r="IM96" s="121"/>
      <c r="IN96" s="121"/>
      <c r="IO96" s="121"/>
      <c r="IP96" s="121"/>
      <c r="IQ96" s="121">
        <v>3</v>
      </c>
      <c r="IR96" s="121"/>
      <c r="IS96" s="121"/>
      <c r="IT96" s="121"/>
      <c r="IU96" s="121"/>
      <c r="IV96" s="121">
        <v>3</v>
      </c>
      <c r="IW96" s="121"/>
      <c r="IX96" s="121"/>
      <c r="IY96" s="121"/>
      <c r="IZ96" s="121"/>
      <c r="JA96" s="121">
        <v>3</v>
      </c>
      <c r="JB96" s="121"/>
      <c r="JC96" s="121"/>
      <c r="JD96" s="121"/>
      <c r="JE96" s="121"/>
      <c r="JF96" s="121">
        <v>3</v>
      </c>
      <c r="JG96" s="121"/>
      <c r="JH96" s="121"/>
      <c r="JI96" s="121"/>
      <c r="JJ96" s="121"/>
      <c r="JK96" s="121">
        <v>3</v>
      </c>
      <c r="JL96" s="121"/>
      <c r="JM96" s="121"/>
      <c r="JN96" s="121"/>
      <c r="JO96" s="121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/>
      <c r="FR97" s="115">
        <f>FR96</f>
        <v>4</v>
      </c>
      <c r="FS97" s="115">
        <f t="shared" ref="FS97:FS130" ca="1" si="159">INDIRECT(ADDRESS(ROW(FS97),COLUMN(FS97) + FR97,4,1),TRUE) + FT97</f>
        <v>0</v>
      </c>
      <c r="FT97" s="115"/>
      <c r="FU97" s="115"/>
      <c r="FV97" s="115"/>
      <c r="FW97" s="115"/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22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/>
      <c r="FR98" s="115">
        <f>FR96</f>
        <v>4</v>
      </c>
      <c r="FS98" s="115">
        <f t="shared" ca="1" si="159"/>
        <v>0</v>
      </c>
      <c r="FT98" s="115"/>
      <c r="FU98" s="115"/>
      <c r="FV98" s="115"/>
      <c r="FW98" s="115"/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22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/>
      <c r="FR99" s="115">
        <f>FR96</f>
        <v>4</v>
      </c>
      <c r="FS99" s="115">
        <f t="shared" ca="1" si="159"/>
        <v>0</v>
      </c>
      <c r="FT99" s="115"/>
      <c r="FU99" s="115"/>
      <c r="FV99" s="115"/>
      <c r="FW99" s="115"/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22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/>
      <c r="FR100" s="115">
        <f>FR96</f>
        <v>4</v>
      </c>
      <c r="FS100" s="115">
        <f t="shared" ca="1" si="159"/>
        <v>0</v>
      </c>
      <c r="FT100" s="115"/>
      <c r="FU100" s="115"/>
      <c r="FV100" s="115"/>
      <c r="FW100" s="115"/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22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/>
      <c r="FR101" s="115">
        <f>FR96</f>
        <v>4</v>
      </c>
      <c r="FS101" s="115">
        <f t="shared" ca="1" si="159"/>
        <v>0</v>
      </c>
      <c r="FT101" s="115"/>
      <c r="FU101" s="115"/>
      <c r="FV101" s="115"/>
      <c r="FW101" s="115"/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22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/>
      <c r="FR102" s="115">
        <f>FR96</f>
        <v>4</v>
      </c>
      <c r="FS102" s="115">
        <f t="shared" ca="1" si="159"/>
        <v>0</v>
      </c>
      <c r="FT102" s="115"/>
      <c r="FU102" s="115"/>
      <c r="FV102" s="115"/>
      <c r="FW102" s="115"/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22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/>
      <c r="FR103" s="115">
        <f>FR96</f>
        <v>4</v>
      </c>
      <c r="FS103" s="115">
        <f t="shared" ca="1" si="159"/>
        <v>0</v>
      </c>
      <c r="FT103" s="115"/>
      <c r="FU103" s="115"/>
      <c r="FV103" s="115"/>
      <c r="FW103" s="115"/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22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/>
      <c r="FR104" s="115">
        <f>FR96</f>
        <v>4</v>
      </c>
      <c r="FS104" s="115">
        <f t="shared" ca="1" si="159"/>
        <v>0</v>
      </c>
      <c r="FT104" s="115"/>
      <c r="FU104" s="115"/>
      <c r="FV104" s="115"/>
      <c r="FW104" s="115"/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22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/>
      <c r="FR105" s="115">
        <f>FR96</f>
        <v>4</v>
      </c>
      <c r="FS105" s="115">
        <f t="shared" ca="1" si="159"/>
        <v>0</v>
      </c>
      <c r="FT105" s="115"/>
      <c r="FU105" s="115"/>
      <c r="FV105" s="115"/>
      <c r="FW105" s="115"/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/>
      <c r="FR106" s="115">
        <f>FR96</f>
        <v>4</v>
      </c>
      <c r="FS106" s="115">
        <f t="shared" ca="1" si="159"/>
        <v>0</v>
      </c>
      <c r="FT106" s="115"/>
      <c r="FU106" s="115"/>
      <c r="FV106" s="115"/>
      <c r="FW106" s="115"/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20" t="s">
        <v>93</v>
      </c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/>
      <c r="FR108" s="115">
        <f>FR96</f>
        <v>4</v>
      </c>
      <c r="FS108" s="115">
        <f t="shared" ca="1" si="159"/>
        <v>0</v>
      </c>
      <c r="FT108" s="115"/>
      <c r="FU108" s="115"/>
      <c r="FV108" s="115"/>
      <c r="FW108" s="115"/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22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/>
      <c r="FR109" s="115">
        <f>FR96</f>
        <v>4</v>
      </c>
      <c r="FS109" s="115">
        <f t="shared" ca="1" si="159"/>
        <v>0</v>
      </c>
      <c r="FT109" s="115"/>
      <c r="FU109" s="115"/>
      <c r="FV109" s="115"/>
      <c r="FW109" s="115"/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22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/>
      <c r="FR110" s="115">
        <f>FR96</f>
        <v>4</v>
      </c>
      <c r="FS110" s="115">
        <f t="shared" ca="1" si="159"/>
        <v>0</v>
      </c>
      <c r="FT110" s="115"/>
      <c r="FU110" s="115"/>
      <c r="FV110" s="115"/>
      <c r="FW110" s="115"/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22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/>
      <c r="FR111" s="115">
        <f>FR96</f>
        <v>4</v>
      </c>
      <c r="FS111" s="115">
        <f t="shared" ca="1" si="159"/>
        <v>0</v>
      </c>
      <c r="FT111" s="115"/>
      <c r="FU111" s="115"/>
      <c r="FV111" s="115"/>
      <c r="FW111" s="115"/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22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/>
      <c r="FR112" s="115">
        <f>FR96</f>
        <v>4</v>
      </c>
      <c r="FS112" s="115">
        <f t="shared" ca="1" si="159"/>
        <v>0</v>
      </c>
      <c r="FT112" s="115"/>
      <c r="FU112" s="115"/>
      <c r="FV112" s="115"/>
      <c r="FW112" s="115"/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22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22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22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22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</row>
    <row r="119" spans="2:275" ht="15.75" thickBot="1" x14ac:dyDescent="0.3">
      <c r="B119" s="55" t="s">
        <v>95</v>
      </c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22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22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22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22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22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22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22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22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22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</row>
    <row r="132" spans="1:275" ht="15.75" thickBot="1" x14ac:dyDescent="0.3">
      <c r="B132" s="55" t="s">
        <v>97</v>
      </c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23" t="s">
        <v>5</v>
      </c>
      <c r="C136" s="203" t="s">
        <v>55</v>
      </c>
      <c r="D136" s="204"/>
      <c r="E136" s="226"/>
      <c r="F136" s="226"/>
      <c r="G136" s="205"/>
      <c r="H136" s="203" t="s">
        <v>54</v>
      </c>
      <c r="I136" s="204"/>
      <c r="J136" s="226"/>
      <c r="K136" s="226"/>
      <c r="L136" s="205"/>
      <c r="M136" s="203" t="s">
        <v>53</v>
      </c>
      <c r="N136" s="204"/>
      <c r="O136" s="204"/>
      <c r="P136" s="204"/>
      <c r="Q136" s="204"/>
      <c r="R136" s="204"/>
      <c r="S136" s="200" t="s">
        <v>48</v>
      </c>
      <c r="T136" s="201"/>
      <c r="U136" s="201"/>
      <c r="V136" s="202"/>
      <c r="W136" s="203" t="s">
        <v>46</v>
      </c>
      <c r="X136" s="204"/>
      <c r="Y136" s="204"/>
      <c r="Z136" s="204"/>
      <c r="AA136" s="204"/>
      <c r="AB136" s="200" t="s">
        <v>45</v>
      </c>
      <c r="AC136" s="201"/>
      <c r="AD136" s="201"/>
      <c r="AE136" s="202"/>
      <c r="AF136" s="203" t="s">
        <v>43</v>
      </c>
      <c r="AG136" s="204"/>
      <c r="AH136" s="226"/>
      <c r="AI136" s="226"/>
      <c r="AJ136" s="205"/>
      <c r="AK136" s="203" t="s">
        <v>42</v>
      </c>
      <c r="AL136" s="204"/>
      <c r="AM136" s="226"/>
      <c r="AN136" s="226"/>
      <c r="AO136" s="205"/>
      <c r="AP136" s="203" t="s">
        <v>41</v>
      </c>
      <c r="AQ136" s="204"/>
      <c r="AR136" s="226"/>
      <c r="AS136" s="226"/>
      <c r="AT136" s="205"/>
      <c r="AU136" s="203" t="s">
        <v>40</v>
      </c>
      <c r="AV136" s="204"/>
      <c r="AW136" s="226"/>
      <c r="AX136" s="226"/>
      <c r="AY136" s="205"/>
      <c r="AZ136" s="200" t="s">
        <v>195</v>
      </c>
      <c r="BA136" s="201"/>
      <c r="BB136" s="201"/>
      <c r="BC136" s="202"/>
      <c r="BD136" s="200" t="s">
        <v>196</v>
      </c>
      <c r="BE136" s="201"/>
      <c r="BF136" s="201"/>
      <c r="BG136" s="202"/>
      <c r="BH136" s="203" t="s">
        <v>197</v>
      </c>
      <c r="BI136" s="204"/>
      <c r="BJ136" s="204"/>
      <c r="BK136" s="204"/>
      <c r="BL136" s="203" t="s">
        <v>198</v>
      </c>
      <c r="BM136" s="204"/>
      <c r="BN136" s="204"/>
      <c r="BO136" s="204"/>
      <c r="BP136" s="204"/>
      <c r="BQ136" s="203" t="s">
        <v>199</v>
      </c>
      <c r="BR136" s="204"/>
      <c r="BS136" s="226"/>
      <c r="BT136" s="226"/>
      <c r="BU136" s="205"/>
      <c r="BV136" s="203" t="s">
        <v>200</v>
      </c>
      <c r="BW136" s="204"/>
      <c r="BX136" s="226"/>
      <c r="BY136" s="226"/>
      <c r="BZ136" s="205"/>
      <c r="CA136" s="203" t="s">
        <v>201</v>
      </c>
      <c r="CB136" s="204"/>
      <c r="CC136" s="204"/>
      <c r="CD136" s="204"/>
      <c r="CE136" s="204"/>
      <c r="CF136" s="203" t="s">
        <v>202</v>
      </c>
      <c r="CG136" s="204"/>
      <c r="CH136" s="204"/>
      <c r="CI136" s="204"/>
      <c r="CJ136" s="204"/>
      <c r="CK136" s="203" t="s">
        <v>203</v>
      </c>
      <c r="CL136" s="204"/>
      <c r="CM136" s="226"/>
      <c r="CN136" s="226"/>
      <c r="CO136" s="205"/>
      <c r="CP136" s="200" t="s">
        <v>658</v>
      </c>
      <c r="CQ136" s="201"/>
      <c r="CR136" s="201"/>
      <c r="CS136" s="201"/>
      <c r="CT136" s="201"/>
      <c r="CU136" s="201"/>
      <c r="CV136" s="201"/>
      <c r="CW136" s="201"/>
      <c r="CX136" s="201"/>
      <c r="CY136" s="201"/>
      <c r="CZ136" s="202"/>
      <c r="DA136" s="200" t="s">
        <v>659</v>
      </c>
      <c r="DB136" s="201"/>
      <c r="DC136" s="201"/>
      <c r="DD136" s="201"/>
      <c r="DE136" s="201"/>
      <c r="DF136" s="201"/>
      <c r="DG136" s="201"/>
      <c r="DH136" s="201"/>
      <c r="DI136" s="201"/>
      <c r="DJ136" s="201"/>
      <c r="DK136" s="202"/>
      <c r="DL136" s="203" t="s">
        <v>204</v>
      </c>
      <c r="DM136" s="204"/>
      <c r="DN136" s="226"/>
      <c r="DO136" s="226"/>
      <c r="DP136" s="205"/>
      <c r="DQ136" s="203" t="s">
        <v>205</v>
      </c>
      <c r="DR136" s="204"/>
      <c r="DS136" s="226"/>
      <c r="DT136" s="226"/>
      <c r="DU136" s="205"/>
      <c r="DV136" s="200" t="s">
        <v>206</v>
      </c>
      <c r="DW136" s="201"/>
      <c r="DX136" s="201"/>
      <c r="DY136" s="201"/>
      <c r="DZ136" s="201"/>
      <c r="EA136" s="203" t="s">
        <v>207</v>
      </c>
      <c r="EB136" s="204"/>
      <c r="EC136" s="204"/>
      <c r="ED136" s="204"/>
      <c r="EE136" s="204"/>
      <c r="EF136" s="203" t="s">
        <v>208</v>
      </c>
      <c r="EG136" s="204"/>
      <c r="EH136" s="204"/>
      <c r="EI136" s="204"/>
      <c r="EJ136" s="204"/>
      <c r="EK136" s="229" t="s">
        <v>209</v>
      </c>
      <c r="EL136" s="230"/>
      <c r="EM136" s="230"/>
      <c r="EN136" s="230"/>
      <c r="EO136" s="230"/>
      <c r="EP136" s="230"/>
      <c r="EQ136" s="230"/>
      <c r="ER136" s="231"/>
      <c r="ES136" s="229" t="s">
        <v>210</v>
      </c>
      <c r="ET136" s="230"/>
      <c r="EU136" s="230"/>
      <c r="EV136" s="230"/>
      <c r="EW136" s="230"/>
      <c r="EX136" s="230"/>
      <c r="EY136" s="230"/>
      <c r="EZ136" s="231"/>
      <c r="FA136" s="229" t="s">
        <v>211</v>
      </c>
      <c r="FB136" s="230"/>
      <c r="FC136" s="230"/>
      <c r="FD136" s="230"/>
      <c r="FE136" s="230"/>
      <c r="FF136" s="230"/>
      <c r="FG136" s="230"/>
      <c r="FH136" s="231"/>
      <c r="FI136" s="209" t="s">
        <v>212</v>
      </c>
      <c r="FJ136" s="210"/>
      <c r="FK136" s="227"/>
      <c r="FL136" s="227"/>
      <c r="FM136" s="211"/>
    </row>
    <row r="137" spans="1:275" ht="15.75" thickBot="1" x14ac:dyDescent="0.3">
      <c r="B137" s="224"/>
      <c r="C137" s="217" t="s">
        <v>89</v>
      </c>
      <c r="D137" s="207"/>
      <c r="E137" s="232"/>
      <c r="F137" s="232"/>
      <c r="G137" s="208"/>
      <c r="H137" s="217" t="s">
        <v>89</v>
      </c>
      <c r="I137" s="207"/>
      <c r="J137" s="232"/>
      <c r="K137" s="232"/>
      <c r="L137" s="208"/>
      <c r="M137" s="217" t="s">
        <v>89</v>
      </c>
      <c r="N137" s="207"/>
      <c r="O137" s="207"/>
      <c r="P137" s="207"/>
      <c r="Q137" s="207"/>
      <c r="R137" s="207"/>
      <c r="S137" s="214" t="s">
        <v>88</v>
      </c>
      <c r="T137" s="215"/>
      <c r="U137" s="215"/>
      <c r="V137" s="216"/>
      <c r="W137" s="217" t="s">
        <v>88</v>
      </c>
      <c r="X137" s="207"/>
      <c r="Y137" s="207"/>
      <c r="Z137" s="207"/>
      <c r="AA137" s="207"/>
      <c r="AB137" s="214" t="s">
        <v>88</v>
      </c>
      <c r="AC137" s="215"/>
      <c r="AD137" s="215"/>
      <c r="AE137" s="216"/>
      <c r="AF137" s="217" t="s">
        <v>88</v>
      </c>
      <c r="AG137" s="207"/>
      <c r="AH137" s="232"/>
      <c r="AI137" s="232"/>
      <c r="AJ137" s="208"/>
      <c r="AK137" s="217" t="s">
        <v>88</v>
      </c>
      <c r="AL137" s="207"/>
      <c r="AM137" s="232"/>
      <c r="AN137" s="232"/>
      <c r="AO137" s="208"/>
      <c r="AP137" s="217" t="s">
        <v>88</v>
      </c>
      <c r="AQ137" s="207"/>
      <c r="AR137" s="232"/>
      <c r="AS137" s="232"/>
      <c r="AT137" s="208"/>
      <c r="AU137" s="217" t="s">
        <v>88</v>
      </c>
      <c r="AV137" s="207"/>
      <c r="AW137" s="232"/>
      <c r="AX137" s="232"/>
      <c r="AY137" s="208"/>
      <c r="AZ137" s="214" t="s">
        <v>88</v>
      </c>
      <c r="BA137" s="215"/>
      <c r="BB137" s="215"/>
      <c r="BC137" s="216"/>
      <c r="BD137" s="214" t="s">
        <v>88</v>
      </c>
      <c r="BE137" s="215"/>
      <c r="BF137" s="215"/>
      <c r="BG137" s="216"/>
      <c r="BH137" s="217" t="s">
        <v>88</v>
      </c>
      <c r="BI137" s="207"/>
      <c r="BJ137" s="232"/>
      <c r="BK137" s="232"/>
      <c r="BL137" s="217" t="s">
        <v>194</v>
      </c>
      <c r="BM137" s="207"/>
      <c r="BN137" s="207"/>
      <c r="BO137" s="207"/>
      <c r="BP137" s="208"/>
      <c r="BQ137" s="217" t="s">
        <v>89</v>
      </c>
      <c r="BR137" s="207"/>
      <c r="BS137" s="232"/>
      <c r="BT137" s="232"/>
      <c r="BU137" s="208"/>
      <c r="BV137" s="217" t="s">
        <v>194</v>
      </c>
      <c r="BW137" s="207"/>
      <c r="BX137" s="232"/>
      <c r="BY137" s="232"/>
      <c r="BZ137" s="208"/>
      <c r="CA137" s="217" t="s">
        <v>89</v>
      </c>
      <c r="CB137" s="207"/>
      <c r="CC137" s="207"/>
      <c r="CD137" s="207"/>
      <c r="CE137" s="208"/>
      <c r="CF137" s="217" t="s">
        <v>194</v>
      </c>
      <c r="CG137" s="207"/>
      <c r="CH137" s="207"/>
      <c r="CI137" s="207"/>
      <c r="CJ137" s="208"/>
      <c r="CK137" s="217" t="s">
        <v>89</v>
      </c>
      <c r="CL137" s="207"/>
      <c r="CM137" s="232"/>
      <c r="CN137" s="232"/>
      <c r="CO137" s="208"/>
      <c r="CP137" s="214" t="s">
        <v>89</v>
      </c>
      <c r="CQ137" s="215"/>
      <c r="CR137" s="215"/>
      <c r="CS137" s="215"/>
      <c r="CT137" s="215"/>
      <c r="CU137" s="216"/>
      <c r="CV137" s="221" t="s">
        <v>653</v>
      </c>
      <c r="CW137" s="222"/>
      <c r="CX137" s="222"/>
      <c r="CY137" s="222"/>
      <c r="CZ137" s="228"/>
      <c r="DA137" s="214" t="s">
        <v>194</v>
      </c>
      <c r="DB137" s="215"/>
      <c r="DC137" s="215"/>
      <c r="DD137" s="215"/>
      <c r="DE137" s="215"/>
      <c r="DF137" s="216"/>
      <c r="DG137" s="221" t="s">
        <v>653</v>
      </c>
      <c r="DH137" s="222"/>
      <c r="DI137" s="222"/>
      <c r="DJ137" s="222"/>
      <c r="DK137" s="228"/>
      <c r="DL137" s="217" t="s">
        <v>194</v>
      </c>
      <c r="DM137" s="207"/>
      <c r="DN137" s="232"/>
      <c r="DO137" s="232"/>
      <c r="DP137" s="208"/>
      <c r="DQ137" s="217" t="s">
        <v>194</v>
      </c>
      <c r="DR137" s="207"/>
      <c r="DS137" s="232"/>
      <c r="DT137" s="232"/>
      <c r="DU137" s="208"/>
      <c r="DV137" s="217" t="s">
        <v>194</v>
      </c>
      <c r="DW137" s="207"/>
      <c r="DX137" s="232"/>
      <c r="DY137" s="232"/>
      <c r="DZ137" s="208"/>
      <c r="EA137" s="217" t="s">
        <v>194</v>
      </c>
      <c r="EB137" s="207"/>
      <c r="EC137" s="207"/>
      <c r="ED137" s="207"/>
      <c r="EE137" s="207"/>
      <c r="EF137" s="217" t="s">
        <v>88</v>
      </c>
      <c r="EG137" s="207"/>
      <c r="EH137" s="207"/>
      <c r="EI137" s="207"/>
      <c r="EJ137" s="208"/>
      <c r="EK137" s="214" t="s">
        <v>88</v>
      </c>
      <c r="EL137" s="215"/>
      <c r="EM137" s="215"/>
      <c r="EN137" s="216"/>
      <c r="EO137" s="221" t="s">
        <v>89</v>
      </c>
      <c r="EP137" s="222"/>
      <c r="EQ137" s="222"/>
      <c r="ER137" s="228"/>
      <c r="ES137" s="214" t="s">
        <v>88</v>
      </c>
      <c r="ET137" s="215"/>
      <c r="EU137" s="215"/>
      <c r="EV137" s="216"/>
      <c r="EW137" s="221" t="s">
        <v>89</v>
      </c>
      <c r="EX137" s="222"/>
      <c r="EY137" s="222"/>
      <c r="EZ137" s="228"/>
      <c r="FA137" s="214" t="s">
        <v>88</v>
      </c>
      <c r="FB137" s="215"/>
      <c r="FC137" s="215"/>
      <c r="FD137" s="216"/>
      <c r="FE137" s="221" t="s">
        <v>89</v>
      </c>
      <c r="FF137" s="222"/>
      <c r="FG137" s="222"/>
      <c r="FH137" s="228"/>
      <c r="FI137" s="217" t="s">
        <v>88</v>
      </c>
      <c r="FJ137" s="207"/>
      <c r="FK137" s="232"/>
      <c r="FL137" s="232"/>
      <c r="FM137" s="208"/>
    </row>
    <row r="138" spans="1:275" ht="39" thickBot="1" x14ac:dyDescent="0.3">
      <c r="B138" s="225"/>
      <c r="C138" s="120" t="s">
        <v>129</v>
      </c>
      <c r="D138" s="120" t="s">
        <v>130</v>
      </c>
      <c r="E138" s="120" t="s">
        <v>134</v>
      </c>
      <c r="F138" s="120" t="s">
        <v>91</v>
      </c>
      <c r="G138" s="120" t="s">
        <v>92</v>
      </c>
      <c r="H138" s="120" t="s">
        <v>129</v>
      </c>
      <c r="I138" s="120" t="s">
        <v>130</v>
      </c>
      <c r="J138" s="120" t="s">
        <v>134</v>
      </c>
      <c r="K138" s="120" t="s">
        <v>91</v>
      </c>
      <c r="L138" s="120" t="s">
        <v>92</v>
      </c>
      <c r="M138" s="120" t="s">
        <v>129</v>
      </c>
      <c r="N138" s="120" t="s">
        <v>130</v>
      </c>
      <c r="O138" s="120" t="s">
        <v>134</v>
      </c>
      <c r="P138" s="120" t="s">
        <v>91</v>
      </c>
      <c r="Q138" s="120" t="s">
        <v>90</v>
      </c>
      <c r="R138" s="120" t="s">
        <v>92</v>
      </c>
      <c r="S138" s="120" t="s">
        <v>129</v>
      </c>
      <c r="T138" s="120" t="s">
        <v>130</v>
      </c>
      <c r="U138" s="120" t="s">
        <v>134</v>
      </c>
      <c r="V138" s="120" t="s">
        <v>91</v>
      </c>
      <c r="W138" s="120" t="s">
        <v>129</v>
      </c>
      <c r="X138" s="120" t="s">
        <v>130</v>
      </c>
      <c r="Y138" s="120" t="s">
        <v>134</v>
      </c>
      <c r="Z138" s="120" t="s">
        <v>91</v>
      </c>
      <c r="AA138" s="120" t="s">
        <v>92</v>
      </c>
      <c r="AB138" s="120" t="s">
        <v>129</v>
      </c>
      <c r="AC138" s="120" t="s">
        <v>130</v>
      </c>
      <c r="AD138" s="120" t="s">
        <v>134</v>
      </c>
      <c r="AE138" s="120" t="s">
        <v>91</v>
      </c>
      <c r="AF138" s="120" t="s">
        <v>129</v>
      </c>
      <c r="AG138" s="120" t="s">
        <v>130</v>
      </c>
      <c r="AH138" s="120" t="s">
        <v>134</v>
      </c>
      <c r="AI138" s="120" t="s">
        <v>91</v>
      </c>
      <c r="AJ138" s="120" t="s">
        <v>90</v>
      </c>
      <c r="AK138" s="120" t="s">
        <v>129</v>
      </c>
      <c r="AL138" s="120" t="s">
        <v>130</v>
      </c>
      <c r="AM138" s="120" t="s">
        <v>134</v>
      </c>
      <c r="AN138" s="120" t="s">
        <v>91</v>
      </c>
      <c r="AO138" s="120" t="s">
        <v>90</v>
      </c>
      <c r="AP138" s="120" t="s">
        <v>129</v>
      </c>
      <c r="AQ138" s="120" t="s">
        <v>130</v>
      </c>
      <c r="AR138" s="120" t="s">
        <v>134</v>
      </c>
      <c r="AS138" s="120" t="s">
        <v>91</v>
      </c>
      <c r="AT138" s="120" t="s">
        <v>90</v>
      </c>
      <c r="AU138" s="120" t="s">
        <v>129</v>
      </c>
      <c r="AV138" s="120" t="s">
        <v>130</v>
      </c>
      <c r="AW138" s="120" t="s">
        <v>134</v>
      </c>
      <c r="AX138" s="120" t="s">
        <v>91</v>
      </c>
      <c r="AY138" s="120" t="s">
        <v>90</v>
      </c>
      <c r="AZ138" s="120" t="s">
        <v>129</v>
      </c>
      <c r="BA138" s="120" t="s">
        <v>130</v>
      </c>
      <c r="BB138" s="120" t="s">
        <v>134</v>
      </c>
      <c r="BC138" s="120" t="s">
        <v>91</v>
      </c>
      <c r="BD138" s="120" t="s">
        <v>129</v>
      </c>
      <c r="BE138" s="120" t="s">
        <v>130</v>
      </c>
      <c r="BF138" s="120" t="s">
        <v>134</v>
      </c>
      <c r="BG138" s="120" t="s">
        <v>91</v>
      </c>
      <c r="BH138" s="120" t="s">
        <v>129</v>
      </c>
      <c r="BI138" s="120" t="s">
        <v>130</v>
      </c>
      <c r="BJ138" s="120" t="s">
        <v>134</v>
      </c>
      <c r="BK138" s="120" t="s">
        <v>91</v>
      </c>
      <c r="BL138" s="120" t="s">
        <v>129</v>
      </c>
      <c r="BM138" s="120" t="s">
        <v>130</v>
      </c>
      <c r="BN138" s="120" t="s">
        <v>134</v>
      </c>
      <c r="BO138" s="120" t="s">
        <v>91</v>
      </c>
      <c r="BP138" s="120" t="s">
        <v>90</v>
      </c>
      <c r="BQ138" s="120" t="s">
        <v>129</v>
      </c>
      <c r="BR138" s="120" t="s">
        <v>130</v>
      </c>
      <c r="BS138" s="120" t="s">
        <v>134</v>
      </c>
      <c r="BT138" s="120" t="s">
        <v>91</v>
      </c>
      <c r="BU138" s="120" t="s">
        <v>90</v>
      </c>
      <c r="BV138" s="120" t="s">
        <v>129</v>
      </c>
      <c r="BW138" s="120" t="s">
        <v>130</v>
      </c>
      <c r="BX138" s="120" t="s">
        <v>134</v>
      </c>
      <c r="BY138" s="120" t="s">
        <v>91</v>
      </c>
      <c r="BZ138" s="120" t="s">
        <v>90</v>
      </c>
      <c r="CA138" s="120" t="s">
        <v>129</v>
      </c>
      <c r="CB138" s="120" t="s">
        <v>130</v>
      </c>
      <c r="CC138" s="120" t="s">
        <v>134</v>
      </c>
      <c r="CD138" s="120" t="s">
        <v>91</v>
      </c>
      <c r="CE138" s="120" t="s">
        <v>90</v>
      </c>
      <c r="CF138" s="120" t="s">
        <v>129</v>
      </c>
      <c r="CG138" s="120" t="s">
        <v>130</v>
      </c>
      <c r="CH138" s="120" t="s">
        <v>134</v>
      </c>
      <c r="CI138" s="120" t="s">
        <v>91</v>
      </c>
      <c r="CJ138" s="120" t="s">
        <v>90</v>
      </c>
      <c r="CK138" s="120" t="s">
        <v>129</v>
      </c>
      <c r="CL138" s="120" t="s">
        <v>130</v>
      </c>
      <c r="CM138" s="120" t="s">
        <v>134</v>
      </c>
      <c r="CN138" s="120" t="s">
        <v>91</v>
      </c>
      <c r="CO138" s="120" t="s">
        <v>90</v>
      </c>
      <c r="CP138" s="120" t="s">
        <v>129</v>
      </c>
      <c r="CQ138" s="120" t="s">
        <v>130</v>
      </c>
      <c r="CR138" s="120" t="s">
        <v>134</v>
      </c>
      <c r="CS138" s="120" t="s">
        <v>91</v>
      </c>
      <c r="CT138" s="120" t="s">
        <v>90</v>
      </c>
      <c r="CU138" s="120" t="s">
        <v>657</v>
      </c>
      <c r="CV138" s="120" t="s">
        <v>129</v>
      </c>
      <c r="CW138" s="120" t="s">
        <v>130</v>
      </c>
      <c r="CX138" s="120" t="s">
        <v>654</v>
      </c>
      <c r="CY138" s="120" t="s">
        <v>655</v>
      </c>
      <c r="CZ138" s="120" t="s">
        <v>656</v>
      </c>
      <c r="DA138" s="120" t="s">
        <v>129</v>
      </c>
      <c r="DB138" s="120" t="s">
        <v>130</v>
      </c>
      <c r="DC138" s="120" t="s">
        <v>134</v>
      </c>
      <c r="DD138" s="120" t="s">
        <v>91</v>
      </c>
      <c r="DE138" s="120" t="s">
        <v>90</v>
      </c>
      <c r="DF138" s="120" t="s">
        <v>657</v>
      </c>
      <c r="DG138" s="120" t="s">
        <v>129</v>
      </c>
      <c r="DH138" s="120" t="s">
        <v>130</v>
      </c>
      <c r="DI138" s="120" t="s">
        <v>654</v>
      </c>
      <c r="DJ138" s="120" t="s">
        <v>655</v>
      </c>
      <c r="DK138" s="120" t="s">
        <v>656</v>
      </c>
      <c r="DL138" s="120" t="s">
        <v>129</v>
      </c>
      <c r="DM138" s="120" t="s">
        <v>130</v>
      </c>
      <c r="DN138" s="120" t="s">
        <v>134</v>
      </c>
      <c r="DO138" s="120" t="s">
        <v>91</v>
      </c>
      <c r="DP138" s="120" t="s">
        <v>90</v>
      </c>
      <c r="DQ138" s="120" t="s">
        <v>129</v>
      </c>
      <c r="DR138" s="120" t="s">
        <v>130</v>
      </c>
      <c r="DS138" s="120" t="s">
        <v>134</v>
      </c>
      <c r="DT138" s="120" t="s">
        <v>91</v>
      </c>
      <c r="DU138" s="120" t="s">
        <v>90</v>
      </c>
      <c r="DV138" s="120" t="s">
        <v>129</v>
      </c>
      <c r="DW138" s="120" t="s">
        <v>130</v>
      </c>
      <c r="DX138" s="120" t="s">
        <v>134</v>
      </c>
      <c r="DY138" s="120" t="s">
        <v>91</v>
      </c>
      <c r="DZ138" s="120" t="s">
        <v>90</v>
      </c>
      <c r="EA138" s="120" t="s">
        <v>129</v>
      </c>
      <c r="EB138" s="120" t="s">
        <v>130</v>
      </c>
      <c r="EC138" s="120" t="s">
        <v>134</v>
      </c>
      <c r="ED138" s="120" t="s">
        <v>91</v>
      </c>
      <c r="EE138" s="120" t="s">
        <v>90</v>
      </c>
      <c r="EF138" s="120" t="s">
        <v>129</v>
      </c>
      <c r="EG138" s="120" t="s">
        <v>130</v>
      </c>
      <c r="EH138" s="120" t="s">
        <v>134</v>
      </c>
      <c r="EI138" s="120" t="s">
        <v>91</v>
      </c>
      <c r="EJ138" s="120" t="s">
        <v>90</v>
      </c>
      <c r="EK138" s="121" t="s">
        <v>129</v>
      </c>
      <c r="EL138" s="121" t="s">
        <v>130</v>
      </c>
      <c r="EM138" s="121" t="s">
        <v>134</v>
      </c>
      <c r="EN138" s="121" t="s">
        <v>91</v>
      </c>
      <c r="EO138" s="121" t="s">
        <v>129</v>
      </c>
      <c r="EP138" s="121" t="s">
        <v>130</v>
      </c>
      <c r="EQ138" s="121" t="s">
        <v>134</v>
      </c>
      <c r="ER138" s="121" t="s">
        <v>91</v>
      </c>
      <c r="ES138" s="121" t="s">
        <v>129</v>
      </c>
      <c r="ET138" s="121" t="s">
        <v>130</v>
      </c>
      <c r="EU138" s="121" t="s">
        <v>134</v>
      </c>
      <c r="EV138" s="121" t="s">
        <v>91</v>
      </c>
      <c r="EW138" s="121" t="s">
        <v>129</v>
      </c>
      <c r="EX138" s="121" t="s">
        <v>130</v>
      </c>
      <c r="EY138" s="121" t="s">
        <v>134</v>
      </c>
      <c r="EZ138" s="121" t="s">
        <v>91</v>
      </c>
      <c r="FA138" s="121" t="s">
        <v>129</v>
      </c>
      <c r="FB138" s="121" t="s">
        <v>130</v>
      </c>
      <c r="FC138" s="121" t="s">
        <v>134</v>
      </c>
      <c r="FD138" s="121" t="s">
        <v>91</v>
      </c>
      <c r="FE138" s="121" t="s">
        <v>129</v>
      </c>
      <c r="FF138" s="121" t="s">
        <v>130</v>
      </c>
      <c r="FG138" s="121" t="s">
        <v>134</v>
      </c>
      <c r="FH138" s="121" t="s">
        <v>91</v>
      </c>
      <c r="FI138" s="121" t="s">
        <v>129</v>
      </c>
      <c r="FJ138" s="121" t="s">
        <v>130</v>
      </c>
      <c r="FK138" s="121" t="s">
        <v>134</v>
      </c>
      <c r="FL138" s="121" t="s">
        <v>91</v>
      </c>
      <c r="FM138" s="121" t="s">
        <v>90</v>
      </c>
    </row>
    <row r="139" spans="1:275" ht="15.75" thickBot="1" x14ac:dyDescent="0.3">
      <c r="B139" s="58"/>
      <c r="C139" s="121">
        <v>3</v>
      </c>
      <c r="D139" s="121"/>
      <c r="E139" s="121"/>
      <c r="F139" s="121"/>
      <c r="G139" s="121"/>
      <c r="H139" s="121">
        <v>3</v>
      </c>
      <c r="I139" s="121"/>
      <c r="J139" s="121"/>
      <c r="K139" s="121"/>
      <c r="L139" s="121"/>
      <c r="M139" s="121">
        <v>4</v>
      </c>
      <c r="N139" s="121"/>
      <c r="O139" s="121"/>
      <c r="P139" s="121"/>
      <c r="Q139" s="121"/>
      <c r="R139" s="121"/>
      <c r="S139" s="121">
        <v>2</v>
      </c>
      <c r="T139" s="121"/>
      <c r="U139" s="121"/>
      <c r="V139" s="121"/>
      <c r="W139" s="121">
        <v>3</v>
      </c>
      <c r="X139" s="121"/>
      <c r="Y139" s="121"/>
      <c r="Z139" s="121"/>
      <c r="AA139" s="121"/>
      <c r="AB139" s="121">
        <v>2</v>
      </c>
      <c r="AC139" s="121"/>
      <c r="AD139" s="121"/>
      <c r="AE139" s="121"/>
      <c r="AF139" s="121">
        <v>3</v>
      </c>
      <c r="AG139" s="121"/>
      <c r="AH139" s="121"/>
      <c r="AI139" s="121"/>
      <c r="AJ139" s="121"/>
      <c r="AK139" s="121">
        <v>3</v>
      </c>
      <c r="AL139" s="121"/>
      <c r="AM139" s="121"/>
      <c r="AN139" s="121"/>
      <c r="AO139" s="121"/>
      <c r="AP139" s="121">
        <v>3</v>
      </c>
      <c r="AQ139" s="121"/>
      <c r="AR139" s="121"/>
      <c r="AS139" s="121"/>
      <c r="AT139" s="121"/>
      <c r="AU139" s="121">
        <v>3</v>
      </c>
      <c r="AV139" s="121"/>
      <c r="AW139" s="121"/>
      <c r="AX139" s="121"/>
      <c r="AY139" s="121"/>
      <c r="AZ139" s="121">
        <v>2</v>
      </c>
      <c r="BA139" s="121"/>
      <c r="BB139" s="121"/>
      <c r="BC139" s="121"/>
      <c r="BD139" s="121">
        <v>2</v>
      </c>
      <c r="BE139" s="121"/>
      <c r="BF139" s="121"/>
      <c r="BG139" s="121"/>
      <c r="BH139" s="121">
        <v>2</v>
      </c>
      <c r="BI139" s="121"/>
      <c r="BJ139" s="121"/>
      <c r="BK139" s="121"/>
      <c r="BL139" s="121">
        <v>3</v>
      </c>
      <c r="BM139" s="121"/>
      <c r="BN139" s="121"/>
      <c r="BO139" s="121"/>
      <c r="BP139" s="121"/>
      <c r="BQ139" s="121">
        <v>3</v>
      </c>
      <c r="BR139" s="121"/>
      <c r="BS139" s="121"/>
      <c r="BT139" s="121"/>
      <c r="BU139" s="121"/>
      <c r="BV139" s="121">
        <v>3</v>
      </c>
      <c r="BW139" s="121"/>
      <c r="BX139" s="121"/>
      <c r="BY139" s="121"/>
      <c r="BZ139" s="121"/>
      <c r="CA139" s="121">
        <v>3</v>
      </c>
      <c r="CB139" s="121"/>
      <c r="CC139" s="121"/>
      <c r="CD139" s="121"/>
      <c r="CE139" s="121"/>
      <c r="CF139" s="121">
        <v>3</v>
      </c>
      <c r="CG139" s="121"/>
      <c r="CH139" s="121"/>
      <c r="CI139" s="121"/>
      <c r="CJ139" s="121"/>
      <c r="CK139" s="121">
        <v>3</v>
      </c>
      <c r="CL139" s="121"/>
      <c r="CM139" s="121"/>
      <c r="CN139" s="121"/>
      <c r="CO139" s="121"/>
      <c r="CP139" s="121">
        <v>3</v>
      </c>
      <c r="CQ139" s="121"/>
      <c r="CR139" s="121"/>
      <c r="CS139" s="121"/>
      <c r="CT139" s="121"/>
      <c r="CU139" s="121"/>
      <c r="CV139" s="121">
        <v>1</v>
      </c>
      <c r="CW139" s="121"/>
      <c r="CX139" s="121"/>
      <c r="CY139" s="121"/>
      <c r="CZ139" s="121"/>
      <c r="DA139" s="121">
        <v>3</v>
      </c>
      <c r="DB139" s="121"/>
      <c r="DC139" s="121"/>
      <c r="DD139" s="121"/>
      <c r="DE139" s="121"/>
      <c r="DF139" s="121"/>
      <c r="DG139" s="121">
        <v>1</v>
      </c>
      <c r="DH139" s="121"/>
      <c r="DI139" s="121"/>
      <c r="DJ139" s="121"/>
      <c r="DK139" s="121"/>
      <c r="DL139" s="121">
        <v>3</v>
      </c>
      <c r="DM139" s="121"/>
      <c r="DN139" s="121"/>
      <c r="DO139" s="121"/>
      <c r="DP139" s="121"/>
      <c r="DQ139" s="121">
        <v>3</v>
      </c>
      <c r="DR139" s="121"/>
      <c r="DS139" s="121"/>
      <c r="DT139" s="121"/>
      <c r="DU139" s="121"/>
      <c r="DV139" s="121">
        <v>3</v>
      </c>
      <c r="DW139" s="121"/>
      <c r="DX139" s="121"/>
      <c r="DY139" s="121"/>
      <c r="DZ139" s="121"/>
      <c r="EA139" s="121">
        <v>3</v>
      </c>
      <c r="EB139" s="121"/>
      <c r="EC139" s="121"/>
      <c r="ED139" s="121"/>
      <c r="EE139" s="121"/>
      <c r="EF139" s="121">
        <v>3</v>
      </c>
      <c r="EG139" s="121"/>
      <c r="EH139" s="121"/>
      <c r="EI139" s="121"/>
      <c r="EJ139" s="121"/>
      <c r="EK139" s="121">
        <v>2</v>
      </c>
      <c r="EL139" s="121"/>
      <c r="EM139" s="121"/>
      <c r="EN139" s="121"/>
      <c r="EO139" s="121">
        <v>2</v>
      </c>
      <c r="EP139" s="121"/>
      <c r="EQ139" s="121"/>
      <c r="ER139" s="121"/>
      <c r="ES139" s="121">
        <v>2</v>
      </c>
      <c r="ET139" s="121"/>
      <c r="EU139" s="121"/>
      <c r="EV139" s="121"/>
      <c r="EW139" s="121">
        <v>2</v>
      </c>
      <c r="EX139" s="121"/>
      <c r="EY139" s="121"/>
      <c r="EZ139" s="121"/>
      <c r="FA139" s="121">
        <v>2</v>
      </c>
      <c r="FB139" s="121"/>
      <c r="FC139" s="121"/>
      <c r="FD139" s="121"/>
      <c r="FE139" s="121">
        <v>2</v>
      </c>
      <c r="FF139" s="121"/>
      <c r="FG139" s="121"/>
      <c r="FH139" s="121"/>
      <c r="FI139" s="121">
        <v>3</v>
      </c>
      <c r="FJ139" s="121"/>
      <c r="FK139" s="121"/>
      <c r="FL139" s="121"/>
      <c r="FM139" s="121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0</v>
      </c>
      <c r="DN140" s="51"/>
      <c r="DO140" s="51"/>
      <c r="DP140" s="51"/>
      <c r="DQ140" s="51">
        <f>DQ139</f>
        <v>3</v>
      </c>
      <c r="DR140" s="51">
        <f t="shared" ref="DR140:DR173" ca="1" si="209">INDIRECT(ADDRESS(ROW(DR140),COLUMN(DR140) + DQ140,4,1),TRUE) + DS140</f>
        <v>0</v>
      </c>
      <c r="DS140" s="51"/>
      <c r="DT140" s="51"/>
      <c r="DU140" s="51"/>
      <c r="DV140" s="51">
        <f>DV139</f>
        <v>3</v>
      </c>
      <c r="DW140" s="51">
        <f t="shared" ref="DW140:DW173" ca="1" si="210">INDIRECT(ADDRESS(ROW(DW140),COLUMN(DW140) + DV140,4,1),TRUE) + DX140</f>
        <v>0</v>
      </c>
      <c r="DX140" s="51"/>
      <c r="DY140" s="51"/>
      <c r="DZ140" s="51"/>
      <c r="EA140" s="51">
        <f>EA139</f>
        <v>3</v>
      </c>
      <c r="EB140" s="51">
        <f t="shared" ref="EB140:EB173" ca="1" si="211">INDIRECT(ADDRESS(ROW(EB140),COLUMN(EB140) + EA140,4,1),TRUE) + EC140</f>
        <v>0</v>
      </c>
      <c r="EC140" s="51"/>
      <c r="ED140" s="51"/>
      <c r="EE140" s="51"/>
      <c r="EF140" s="51">
        <f>EF139</f>
        <v>3</v>
      </c>
      <c r="EG140" s="51">
        <f t="shared" ref="EG140:EG173" ca="1" si="212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3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4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5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16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17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18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19">INDIRECT(ADDRESS(ROW(FJ140),COLUMN(FJ140) + FI140,4,1),TRUE) + FK140</f>
        <v>0</v>
      </c>
      <c r="FK140" s="51"/>
      <c r="FL140" s="51"/>
      <c r="FM140" s="51"/>
    </row>
    <row r="141" spans="1:275" x14ac:dyDescent="0.25">
      <c r="B141" s="122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0</v>
      </c>
      <c r="DN141" s="115"/>
      <c r="DO141" s="115"/>
      <c r="DP141" s="115"/>
      <c r="DQ141" s="115">
        <f>DQ139</f>
        <v>3</v>
      </c>
      <c r="DR141" s="115">
        <f t="shared" ca="1" si="209"/>
        <v>0</v>
      </c>
      <c r="DS141" s="115"/>
      <c r="DT141" s="115"/>
      <c r="DU141" s="115"/>
      <c r="DV141" s="115">
        <f>DV139</f>
        <v>3</v>
      </c>
      <c r="DW141" s="115">
        <f t="shared" ca="1" si="210"/>
        <v>0</v>
      </c>
      <c r="DX141" s="115"/>
      <c r="DY141" s="115"/>
      <c r="DZ141" s="115"/>
      <c r="EA141" s="115">
        <f>EA139</f>
        <v>3</v>
      </c>
      <c r="EB141" s="115">
        <f t="shared" ca="1" si="211"/>
        <v>0</v>
      </c>
      <c r="EC141" s="115"/>
      <c r="ED141" s="115"/>
      <c r="EE141" s="115"/>
      <c r="EF141" s="115">
        <f>EF139</f>
        <v>3</v>
      </c>
      <c r="EG141" s="115">
        <f t="shared" ca="1" si="212"/>
        <v>0</v>
      </c>
      <c r="EH141" s="115"/>
      <c r="EI141" s="115"/>
      <c r="EJ141" s="115"/>
      <c r="EK141" s="115">
        <f>EK139</f>
        <v>2</v>
      </c>
      <c r="EL141" s="115">
        <f t="shared" ca="1" si="213"/>
        <v>0</v>
      </c>
      <c r="EM141" s="115"/>
      <c r="EN141" s="115"/>
      <c r="EO141" s="115">
        <f>EO139</f>
        <v>2</v>
      </c>
      <c r="EP141" s="115">
        <f t="shared" ca="1" si="214"/>
        <v>0</v>
      </c>
      <c r="EQ141" s="115"/>
      <c r="ER141" s="115"/>
      <c r="ES141" s="115">
        <f>ES139</f>
        <v>2</v>
      </c>
      <c r="ET141" s="115">
        <f t="shared" ca="1" si="215"/>
        <v>0</v>
      </c>
      <c r="EU141" s="115"/>
      <c r="EV141" s="115"/>
      <c r="EW141" s="115">
        <f>EW139</f>
        <v>2</v>
      </c>
      <c r="EX141" s="115">
        <f t="shared" ca="1" si="216"/>
        <v>0</v>
      </c>
      <c r="EY141" s="115"/>
      <c r="EZ141" s="115"/>
      <c r="FA141" s="115">
        <f>FA139</f>
        <v>2</v>
      </c>
      <c r="FB141" s="115">
        <f t="shared" ca="1" si="217"/>
        <v>0</v>
      </c>
      <c r="FC141" s="115"/>
      <c r="FD141" s="115"/>
      <c r="FE141" s="115">
        <f>FE139</f>
        <v>2</v>
      </c>
      <c r="FF141" s="115">
        <f t="shared" ca="1" si="218"/>
        <v>0</v>
      </c>
      <c r="FG141" s="115"/>
      <c r="FH141" s="115"/>
      <c r="FI141" s="115">
        <f>FI139</f>
        <v>3</v>
      </c>
      <c r="FJ141" s="115">
        <f t="shared" ca="1" si="219"/>
        <v>0</v>
      </c>
      <c r="FK141" s="115"/>
      <c r="FL141" s="115"/>
      <c r="FM141" s="115"/>
    </row>
    <row r="142" spans="1:275" x14ac:dyDescent="0.25">
      <c r="B142" s="122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0</v>
      </c>
      <c r="DN142" s="115"/>
      <c r="DO142" s="115"/>
      <c r="DP142" s="115"/>
      <c r="DQ142" s="115">
        <f>DQ139</f>
        <v>3</v>
      </c>
      <c r="DR142" s="115">
        <f t="shared" ca="1" si="209"/>
        <v>0</v>
      </c>
      <c r="DS142" s="115"/>
      <c r="DT142" s="115"/>
      <c r="DU142" s="115"/>
      <c r="DV142" s="115">
        <f>DV139</f>
        <v>3</v>
      </c>
      <c r="DW142" s="115">
        <f t="shared" ca="1" si="210"/>
        <v>0</v>
      </c>
      <c r="DX142" s="115"/>
      <c r="DY142" s="115"/>
      <c r="DZ142" s="115"/>
      <c r="EA142" s="115">
        <f>EA139</f>
        <v>3</v>
      </c>
      <c r="EB142" s="115">
        <f t="shared" ca="1" si="211"/>
        <v>0</v>
      </c>
      <c r="EC142" s="115"/>
      <c r="ED142" s="115"/>
      <c r="EE142" s="115"/>
      <c r="EF142" s="115">
        <f>EF139</f>
        <v>3</v>
      </c>
      <c r="EG142" s="115">
        <f t="shared" ca="1" si="212"/>
        <v>0</v>
      </c>
      <c r="EH142" s="115"/>
      <c r="EI142" s="115"/>
      <c r="EJ142" s="115"/>
      <c r="EK142" s="115">
        <f>EK139</f>
        <v>2</v>
      </c>
      <c r="EL142" s="115">
        <f t="shared" ca="1" si="213"/>
        <v>0</v>
      </c>
      <c r="EM142" s="115"/>
      <c r="EN142" s="115"/>
      <c r="EO142" s="115">
        <f>EO139</f>
        <v>2</v>
      </c>
      <c r="EP142" s="115">
        <f t="shared" ca="1" si="214"/>
        <v>0</v>
      </c>
      <c r="EQ142" s="115"/>
      <c r="ER142" s="115"/>
      <c r="ES142" s="115">
        <f>ES139</f>
        <v>2</v>
      </c>
      <c r="ET142" s="115">
        <f t="shared" ca="1" si="215"/>
        <v>0</v>
      </c>
      <c r="EU142" s="115"/>
      <c r="EV142" s="115"/>
      <c r="EW142" s="115">
        <f>EW139</f>
        <v>2</v>
      </c>
      <c r="EX142" s="115">
        <f t="shared" ca="1" si="216"/>
        <v>0</v>
      </c>
      <c r="EY142" s="115"/>
      <c r="EZ142" s="115"/>
      <c r="FA142" s="115">
        <f>FA139</f>
        <v>2</v>
      </c>
      <c r="FB142" s="115">
        <f t="shared" ca="1" si="217"/>
        <v>0</v>
      </c>
      <c r="FC142" s="115"/>
      <c r="FD142" s="115"/>
      <c r="FE142" s="115">
        <f>FE139</f>
        <v>2</v>
      </c>
      <c r="FF142" s="115">
        <f t="shared" ca="1" si="218"/>
        <v>0</v>
      </c>
      <c r="FG142" s="115"/>
      <c r="FH142" s="115"/>
      <c r="FI142" s="115">
        <f>FI139</f>
        <v>3</v>
      </c>
      <c r="FJ142" s="115">
        <f t="shared" ca="1" si="219"/>
        <v>0</v>
      </c>
      <c r="FK142" s="115"/>
      <c r="FL142" s="115"/>
      <c r="FM142" s="115"/>
    </row>
    <row r="143" spans="1:275" x14ac:dyDescent="0.25">
      <c r="B143" s="122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0</v>
      </c>
      <c r="DN143" s="115"/>
      <c r="DO143" s="115"/>
      <c r="DP143" s="115"/>
      <c r="DQ143" s="115">
        <f>DQ139</f>
        <v>3</v>
      </c>
      <c r="DR143" s="115">
        <f t="shared" ca="1" si="209"/>
        <v>0</v>
      </c>
      <c r="DS143" s="115"/>
      <c r="DT143" s="115"/>
      <c r="DU143" s="115"/>
      <c r="DV143" s="115">
        <f>DV139</f>
        <v>3</v>
      </c>
      <c r="DW143" s="115">
        <f t="shared" ca="1" si="210"/>
        <v>0</v>
      </c>
      <c r="DX143" s="115"/>
      <c r="DY143" s="115"/>
      <c r="DZ143" s="115"/>
      <c r="EA143" s="115">
        <f>EA139</f>
        <v>3</v>
      </c>
      <c r="EB143" s="115">
        <f t="shared" ca="1" si="211"/>
        <v>0</v>
      </c>
      <c r="EC143" s="115"/>
      <c r="ED143" s="115"/>
      <c r="EE143" s="115"/>
      <c r="EF143" s="115">
        <f>EF139</f>
        <v>3</v>
      </c>
      <c r="EG143" s="115">
        <f t="shared" ca="1" si="212"/>
        <v>0</v>
      </c>
      <c r="EH143" s="115"/>
      <c r="EI143" s="115"/>
      <c r="EJ143" s="115"/>
      <c r="EK143" s="115">
        <f>EK139</f>
        <v>2</v>
      </c>
      <c r="EL143" s="115">
        <f t="shared" ca="1" si="213"/>
        <v>0</v>
      </c>
      <c r="EM143" s="115"/>
      <c r="EN143" s="115"/>
      <c r="EO143" s="115">
        <f>EO139</f>
        <v>2</v>
      </c>
      <c r="EP143" s="115">
        <f t="shared" ca="1" si="214"/>
        <v>0</v>
      </c>
      <c r="EQ143" s="115"/>
      <c r="ER143" s="115"/>
      <c r="ES143" s="115">
        <f>ES139</f>
        <v>2</v>
      </c>
      <c r="ET143" s="115">
        <f t="shared" ca="1" si="215"/>
        <v>0</v>
      </c>
      <c r="EU143" s="115"/>
      <c r="EV143" s="115"/>
      <c r="EW143" s="115">
        <f>EW139</f>
        <v>2</v>
      </c>
      <c r="EX143" s="115">
        <f t="shared" ca="1" si="216"/>
        <v>0</v>
      </c>
      <c r="EY143" s="115"/>
      <c r="EZ143" s="115"/>
      <c r="FA143" s="115">
        <f>FA139</f>
        <v>2</v>
      </c>
      <c r="FB143" s="115">
        <f t="shared" ca="1" si="217"/>
        <v>0</v>
      </c>
      <c r="FC143" s="115"/>
      <c r="FD143" s="115"/>
      <c r="FE143" s="115">
        <f>FE139</f>
        <v>2</v>
      </c>
      <c r="FF143" s="115">
        <f t="shared" ca="1" si="218"/>
        <v>0</v>
      </c>
      <c r="FG143" s="115"/>
      <c r="FH143" s="115"/>
      <c r="FI143" s="115">
        <f>FI139</f>
        <v>3</v>
      </c>
      <c r="FJ143" s="115">
        <f t="shared" ca="1" si="219"/>
        <v>0</v>
      </c>
      <c r="FK143" s="115"/>
      <c r="FL143" s="115"/>
      <c r="FM143" s="115"/>
    </row>
    <row r="144" spans="1:275" x14ac:dyDescent="0.25">
      <c r="B144" s="122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0</v>
      </c>
      <c r="DN144" s="115"/>
      <c r="DO144" s="115"/>
      <c r="DP144" s="115"/>
      <c r="DQ144" s="115">
        <f>DQ139</f>
        <v>3</v>
      </c>
      <c r="DR144" s="115">
        <f t="shared" ca="1" si="209"/>
        <v>0</v>
      </c>
      <c r="DS144" s="115"/>
      <c r="DT144" s="115"/>
      <c r="DU144" s="115"/>
      <c r="DV144" s="115">
        <f>DV139</f>
        <v>3</v>
      </c>
      <c r="DW144" s="115">
        <f t="shared" ca="1" si="210"/>
        <v>0</v>
      </c>
      <c r="DX144" s="115"/>
      <c r="DY144" s="115"/>
      <c r="DZ144" s="115"/>
      <c r="EA144" s="115">
        <f>EA139</f>
        <v>3</v>
      </c>
      <c r="EB144" s="115">
        <f t="shared" ca="1" si="211"/>
        <v>0</v>
      </c>
      <c r="EC144" s="115"/>
      <c r="ED144" s="115"/>
      <c r="EE144" s="115"/>
      <c r="EF144" s="115">
        <f>EF139</f>
        <v>3</v>
      </c>
      <c r="EG144" s="115">
        <f t="shared" ca="1" si="212"/>
        <v>0</v>
      </c>
      <c r="EH144" s="115"/>
      <c r="EI144" s="115"/>
      <c r="EJ144" s="115"/>
      <c r="EK144" s="115">
        <f>EK139</f>
        <v>2</v>
      </c>
      <c r="EL144" s="115">
        <f t="shared" ca="1" si="213"/>
        <v>0</v>
      </c>
      <c r="EM144" s="115"/>
      <c r="EN144" s="115"/>
      <c r="EO144" s="115">
        <f>EO139</f>
        <v>2</v>
      </c>
      <c r="EP144" s="115">
        <f t="shared" ca="1" si="214"/>
        <v>0</v>
      </c>
      <c r="EQ144" s="115"/>
      <c r="ER144" s="115"/>
      <c r="ES144" s="115">
        <f>ES139</f>
        <v>2</v>
      </c>
      <c r="ET144" s="115">
        <f t="shared" ca="1" si="215"/>
        <v>0</v>
      </c>
      <c r="EU144" s="115"/>
      <c r="EV144" s="115"/>
      <c r="EW144" s="115">
        <f>EW139</f>
        <v>2</v>
      </c>
      <c r="EX144" s="115">
        <f t="shared" ca="1" si="216"/>
        <v>0</v>
      </c>
      <c r="EY144" s="115"/>
      <c r="EZ144" s="115"/>
      <c r="FA144" s="115">
        <f>FA139</f>
        <v>2</v>
      </c>
      <c r="FB144" s="115">
        <f t="shared" ca="1" si="217"/>
        <v>0</v>
      </c>
      <c r="FC144" s="115"/>
      <c r="FD144" s="115"/>
      <c r="FE144" s="115">
        <f>FE139</f>
        <v>2</v>
      </c>
      <c r="FF144" s="115">
        <f t="shared" ca="1" si="218"/>
        <v>0</v>
      </c>
      <c r="FG144" s="115"/>
      <c r="FH144" s="115"/>
      <c r="FI144" s="115">
        <f>FI139</f>
        <v>3</v>
      </c>
      <c r="FJ144" s="115">
        <f t="shared" ca="1" si="219"/>
        <v>0</v>
      </c>
      <c r="FK144" s="115"/>
      <c r="FL144" s="115"/>
      <c r="FM144" s="115"/>
    </row>
    <row r="145" spans="2:169" x14ac:dyDescent="0.25">
      <c r="B145" s="122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0</v>
      </c>
      <c r="DN145" s="115"/>
      <c r="DO145" s="115"/>
      <c r="DP145" s="115"/>
      <c r="DQ145" s="115">
        <f>DQ139</f>
        <v>3</v>
      </c>
      <c r="DR145" s="115">
        <f t="shared" ca="1" si="209"/>
        <v>0</v>
      </c>
      <c r="DS145" s="115"/>
      <c r="DT145" s="115"/>
      <c r="DU145" s="115"/>
      <c r="DV145" s="115">
        <f>DV139</f>
        <v>3</v>
      </c>
      <c r="DW145" s="115">
        <f t="shared" ca="1" si="210"/>
        <v>0</v>
      </c>
      <c r="DX145" s="115"/>
      <c r="DY145" s="115"/>
      <c r="DZ145" s="115"/>
      <c r="EA145" s="115">
        <f>EA139</f>
        <v>3</v>
      </c>
      <c r="EB145" s="115">
        <f t="shared" ca="1" si="211"/>
        <v>0</v>
      </c>
      <c r="EC145" s="115"/>
      <c r="ED145" s="115"/>
      <c r="EE145" s="115"/>
      <c r="EF145" s="115">
        <f>EF139</f>
        <v>3</v>
      </c>
      <c r="EG145" s="115">
        <f t="shared" ca="1" si="212"/>
        <v>0</v>
      </c>
      <c r="EH145" s="115"/>
      <c r="EI145" s="115"/>
      <c r="EJ145" s="115"/>
      <c r="EK145" s="115">
        <f>EK139</f>
        <v>2</v>
      </c>
      <c r="EL145" s="115">
        <f t="shared" ca="1" si="213"/>
        <v>0</v>
      </c>
      <c r="EM145" s="115"/>
      <c r="EN145" s="115"/>
      <c r="EO145" s="115">
        <f>EO139</f>
        <v>2</v>
      </c>
      <c r="EP145" s="115">
        <f t="shared" ca="1" si="214"/>
        <v>0</v>
      </c>
      <c r="EQ145" s="115"/>
      <c r="ER145" s="115"/>
      <c r="ES145" s="115">
        <f>ES139</f>
        <v>2</v>
      </c>
      <c r="ET145" s="115">
        <f t="shared" ca="1" si="215"/>
        <v>0</v>
      </c>
      <c r="EU145" s="115"/>
      <c r="EV145" s="115"/>
      <c r="EW145" s="115">
        <f>EW139</f>
        <v>2</v>
      </c>
      <c r="EX145" s="115">
        <f t="shared" ca="1" si="216"/>
        <v>0</v>
      </c>
      <c r="EY145" s="115"/>
      <c r="EZ145" s="115"/>
      <c r="FA145" s="115">
        <f>FA139</f>
        <v>2</v>
      </c>
      <c r="FB145" s="115">
        <f t="shared" ca="1" si="217"/>
        <v>0</v>
      </c>
      <c r="FC145" s="115"/>
      <c r="FD145" s="115"/>
      <c r="FE145" s="115">
        <f>FE139</f>
        <v>2</v>
      </c>
      <c r="FF145" s="115">
        <f t="shared" ca="1" si="218"/>
        <v>0</v>
      </c>
      <c r="FG145" s="115"/>
      <c r="FH145" s="115"/>
      <c r="FI145" s="115">
        <f>FI139</f>
        <v>3</v>
      </c>
      <c r="FJ145" s="115">
        <f t="shared" ca="1" si="219"/>
        <v>0</v>
      </c>
      <c r="FK145" s="115"/>
      <c r="FL145" s="115"/>
      <c r="FM145" s="115"/>
    </row>
    <row r="146" spans="2:169" x14ac:dyDescent="0.25">
      <c r="B146" s="122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0</v>
      </c>
      <c r="DN146" s="115"/>
      <c r="DO146" s="115"/>
      <c r="DP146" s="115"/>
      <c r="DQ146" s="115">
        <f>DQ139</f>
        <v>3</v>
      </c>
      <c r="DR146" s="115">
        <f t="shared" ca="1" si="209"/>
        <v>0</v>
      </c>
      <c r="DS146" s="115"/>
      <c r="DT146" s="115"/>
      <c r="DU146" s="115"/>
      <c r="DV146" s="115">
        <f>DV139</f>
        <v>3</v>
      </c>
      <c r="DW146" s="115">
        <f t="shared" ca="1" si="210"/>
        <v>0</v>
      </c>
      <c r="DX146" s="115"/>
      <c r="DY146" s="115"/>
      <c r="DZ146" s="115"/>
      <c r="EA146" s="115">
        <f>EA139</f>
        <v>3</v>
      </c>
      <c r="EB146" s="115">
        <f t="shared" ca="1" si="211"/>
        <v>0</v>
      </c>
      <c r="EC146" s="115"/>
      <c r="ED146" s="115"/>
      <c r="EE146" s="115"/>
      <c r="EF146" s="115">
        <f>EF139</f>
        <v>3</v>
      </c>
      <c r="EG146" s="115">
        <f t="shared" ca="1" si="212"/>
        <v>0</v>
      </c>
      <c r="EH146" s="115"/>
      <c r="EI146" s="115"/>
      <c r="EJ146" s="115"/>
      <c r="EK146" s="115">
        <f>EK139</f>
        <v>2</v>
      </c>
      <c r="EL146" s="115">
        <f t="shared" ca="1" si="213"/>
        <v>0</v>
      </c>
      <c r="EM146" s="115"/>
      <c r="EN146" s="115"/>
      <c r="EO146" s="115">
        <f>EO139</f>
        <v>2</v>
      </c>
      <c r="EP146" s="115">
        <f t="shared" ca="1" si="214"/>
        <v>0</v>
      </c>
      <c r="EQ146" s="115"/>
      <c r="ER146" s="115"/>
      <c r="ES146" s="115">
        <f>ES139</f>
        <v>2</v>
      </c>
      <c r="ET146" s="115">
        <f t="shared" ca="1" si="215"/>
        <v>0</v>
      </c>
      <c r="EU146" s="115"/>
      <c r="EV146" s="115"/>
      <c r="EW146" s="115">
        <f>EW139</f>
        <v>2</v>
      </c>
      <c r="EX146" s="115">
        <f t="shared" ca="1" si="216"/>
        <v>0</v>
      </c>
      <c r="EY146" s="115"/>
      <c r="EZ146" s="115"/>
      <c r="FA146" s="115">
        <f>FA139</f>
        <v>2</v>
      </c>
      <c r="FB146" s="115">
        <f t="shared" ca="1" si="217"/>
        <v>0</v>
      </c>
      <c r="FC146" s="115"/>
      <c r="FD146" s="115"/>
      <c r="FE146" s="115">
        <f>FE139</f>
        <v>2</v>
      </c>
      <c r="FF146" s="115">
        <f t="shared" ca="1" si="218"/>
        <v>0</v>
      </c>
      <c r="FG146" s="115"/>
      <c r="FH146" s="115"/>
      <c r="FI146" s="115">
        <f>FI139</f>
        <v>3</v>
      </c>
      <c r="FJ146" s="115">
        <f t="shared" ca="1" si="219"/>
        <v>0</v>
      </c>
      <c r="FK146" s="115"/>
      <c r="FL146" s="115"/>
      <c r="FM146" s="115"/>
    </row>
    <row r="147" spans="2:169" x14ac:dyDescent="0.25">
      <c r="B147" s="122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0</v>
      </c>
      <c r="DN147" s="115"/>
      <c r="DO147" s="115"/>
      <c r="DP147" s="115"/>
      <c r="DQ147" s="115">
        <f>DQ139</f>
        <v>3</v>
      </c>
      <c r="DR147" s="115">
        <f t="shared" ca="1" si="209"/>
        <v>0</v>
      </c>
      <c r="DS147" s="115"/>
      <c r="DT147" s="115"/>
      <c r="DU147" s="115"/>
      <c r="DV147" s="115">
        <f>DV139</f>
        <v>3</v>
      </c>
      <c r="DW147" s="115">
        <f t="shared" ca="1" si="210"/>
        <v>0</v>
      </c>
      <c r="DX147" s="115"/>
      <c r="DY147" s="115"/>
      <c r="DZ147" s="115"/>
      <c r="EA147" s="115">
        <f>EA139</f>
        <v>3</v>
      </c>
      <c r="EB147" s="115">
        <f t="shared" ca="1" si="211"/>
        <v>0</v>
      </c>
      <c r="EC147" s="115"/>
      <c r="ED147" s="115"/>
      <c r="EE147" s="115"/>
      <c r="EF147" s="115">
        <f>EF139</f>
        <v>3</v>
      </c>
      <c r="EG147" s="115">
        <f t="shared" ca="1" si="212"/>
        <v>0</v>
      </c>
      <c r="EH147" s="115"/>
      <c r="EI147" s="115"/>
      <c r="EJ147" s="115"/>
      <c r="EK147" s="115">
        <f>EK139</f>
        <v>2</v>
      </c>
      <c r="EL147" s="115">
        <f t="shared" ca="1" si="213"/>
        <v>0</v>
      </c>
      <c r="EM147" s="115"/>
      <c r="EN147" s="115"/>
      <c r="EO147" s="115">
        <f>EO139</f>
        <v>2</v>
      </c>
      <c r="EP147" s="115">
        <f t="shared" ca="1" si="214"/>
        <v>0</v>
      </c>
      <c r="EQ147" s="115"/>
      <c r="ER147" s="115"/>
      <c r="ES147" s="115">
        <f>ES139</f>
        <v>2</v>
      </c>
      <c r="ET147" s="115">
        <f t="shared" ca="1" si="215"/>
        <v>0</v>
      </c>
      <c r="EU147" s="115"/>
      <c r="EV147" s="115"/>
      <c r="EW147" s="115">
        <f>EW139</f>
        <v>2</v>
      </c>
      <c r="EX147" s="115">
        <f t="shared" ca="1" si="216"/>
        <v>0</v>
      </c>
      <c r="EY147" s="115"/>
      <c r="EZ147" s="115"/>
      <c r="FA147" s="115">
        <f>FA139</f>
        <v>2</v>
      </c>
      <c r="FB147" s="115">
        <f t="shared" ca="1" si="217"/>
        <v>0</v>
      </c>
      <c r="FC147" s="115"/>
      <c r="FD147" s="115"/>
      <c r="FE147" s="115">
        <f>FE139</f>
        <v>2</v>
      </c>
      <c r="FF147" s="115">
        <f t="shared" ca="1" si="218"/>
        <v>0</v>
      </c>
      <c r="FG147" s="115"/>
      <c r="FH147" s="115"/>
      <c r="FI147" s="115">
        <f>FI139</f>
        <v>3</v>
      </c>
      <c r="FJ147" s="115">
        <f t="shared" ca="1" si="219"/>
        <v>0</v>
      </c>
      <c r="FK147" s="115"/>
      <c r="FL147" s="115"/>
      <c r="FM147" s="115"/>
    </row>
    <row r="148" spans="2:169" x14ac:dyDescent="0.25">
      <c r="B148" s="122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0</v>
      </c>
      <c r="DN148" s="115"/>
      <c r="DO148" s="115"/>
      <c r="DP148" s="115"/>
      <c r="DQ148" s="115">
        <f>DQ139</f>
        <v>3</v>
      </c>
      <c r="DR148" s="115">
        <f t="shared" ca="1" si="209"/>
        <v>0</v>
      </c>
      <c r="DS148" s="115"/>
      <c r="DT148" s="115"/>
      <c r="DU148" s="115"/>
      <c r="DV148" s="115">
        <f>DV139</f>
        <v>3</v>
      </c>
      <c r="DW148" s="115">
        <f t="shared" ca="1" si="210"/>
        <v>0</v>
      </c>
      <c r="DX148" s="115"/>
      <c r="DY148" s="115"/>
      <c r="DZ148" s="115"/>
      <c r="EA148" s="115">
        <f>EA139</f>
        <v>3</v>
      </c>
      <c r="EB148" s="115">
        <f t="shared" ca="1" si="211"/>
        <v>0</v>
      </c>
      <c r="EC148" s="115"/>
      <c r="ED148" s="115"/>
      <c r="EE148" s="115"/>
      <c r="EF148" s="115">
        <f>EF139</f>
        <v>3</v>
      </c>
      <c r="EG148" s="115">
        <f t="shared" ca="1" si="212"/>
        <v>0</v>
      </c>
      <c r="EH148" s="115"/>
      <c r="EI148" s="115"/>
      <c r="EJ148" s="115"/>
      <c r="EK148" s="115">
        <f>EK139</f>
        <v>2</v>
      </c>
      <c r="EL148" s="115">
        <f t="shared" ca="1" si="213"/>
        <v>0</v>
      </c>
      <c r="EM148" s="115"/>
      <c r="EN148" s="115"/>
      <c r="EO148" s="115">
        <f>EO139</f>
        <v>2</v>
      </c>
      <c r="EP148" s="115">
        <f t="shared" ca="1" si="214"/>
        <v>0</v>
      </c>
      <c r="EQ148" s="115"/>
      <c r="ER148" s="115"/>
      <c r="ES148" s="115">
        <f>ES139</f>
        <v>2</v>
      </c>
      <c r="ET148" s="115">
        <f t="shared" ca="1" si="215"/>
        <v>0</v>
      </c>
      <c r="EU148" s="115"/>
      <c r="EV148" s="115"/>
      <c r="EW148" s="115">
        <f>EW139</f>
        <v>2</v>
      </c>
      <c r="EX148" s="115">
        <f t="shared" ca="1" si="216"/>
        <v>0</v>
      </c>
      <c r="EY148" s="115"/>
      <c r="EZ148" s="115"/>
      <c r="FA148" s="115">
        <f>FA139</f>
        <v>2</v>
      </c>
      <c r="FB148" s="115">
        <f t="shared" ca="1" si="217"/>
        <v>0</v>
      </c>
      <c r="FC148" s="115"/>
      <c r="FD148" s="115"/>
      <c r="FE148" s="115">
        <f>FE139</f>
        <v>2</v>
      </c>
      <c r="FF148" s="115">
        <f t="shared" ca="1" si="218"/>
        <v>0</v>
      </c>
      <c r="FG148" s="115"/>
      <c r="FH148" s="115"/>
      <c r="FI148" s="115">
        <f>FI139</f>
        <v>3</v>
      </c>
      <c r="FJ148" s="115">
        <f t="shared" ca="1" si="219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0</v>
      </c>
      <c r="DN149" s="53"/>
      <c r="DO149" s="53"/>
      <c r="DP149" s="53"/>
      <c r="DQ149" s="53">
        <f>DQ139</f>
        <v>3</v>
      </c>
      <c r="DR149" s="53">
        <f t="shared" ca="1" si="209"/>
        <v>0</v>
      </c>
      <c r="DS149" s="53"/>
      <c r="DT149" s="53"/>
      <c r="DU149" s="53"/>
      <c r="DV149" s="53">
        <f>DV139</f>
        <v>3</v>
      </c>
      <c r="DW149" s="53">
        <f t="shared" ca="1" si="210"/>
        <v>0</v>
      </c>
      <c r="DX149" s="53"/>
      <c r="DY149" s="53"/>
      <c r="DZ149" s="53"/>
      <c r="EA149" s="53">
        <f>EA139</f>
        <v>3</v>
      </c>
      <c r="EB149" s="53">
        <f t="shared" ca="1" si="211"/>
        <v>0</v>
      </c>
      <c r="EC149" s="53"/>
      <c r="ED149" s="53"/>
      <c r="EE149" s="53"/>
      <c r="EF149" s="53">
        <f>EF139</f>
        <v>3</v>
      </c>
      <c r="EG149" s="53">
        <f t="shared" ca="1" si="212"/>
        <v>0</v>
      </c>
      <c r="EH149" s="53"/>
      <c r="EI149" s="53"/>
      <c r="EJ149" s="53"/>
      <c r="EK149" s="53">
        <f>EK139</f>
        <v>2</v>
      </c>
      <c r="EL149" s="53">
        <f t="shared" ca="1" si="213"/>
        <v>0</v>
      </c>
      <c r="EM149" s="53"/>
      <c r="EN149" s="53"/>
      <c r="EO149" s="53">
        <f>EO139</f>
        <v>2</v>
      </c>
      <c r="EP149" s="53">
        <f t="shared" ca="1" si="214"/>
        <v>0</v>
      </c>
      <c r="EQ149" s="53"/>
      <c r="ER149" s="53"/>
      <c r="ES149" s="53">
        <f>ES139</f>
        <v>2</v>
      </c>
      <c r="ET149" s="53">
        <f t="shared" ca="1" si="215"/>
        <v>0</v>
      </c>
      <c r="EU149" s="53"/>
      <c r="EV149" s="53"/>
      <c r="EW149" s="53">
        <f>EW139</f>
        <v>2</v>
      </c>
      <c r="EX149" s="53">
        <f t="shared" ca="1" si="216"/>
        <v>0</v>
      </c>
      <c r="EY149" s="53"/>
      <c r="EZ149" s="53"/>
      <c r="FA149" s="53">
        <f>FA139</f>
        <v>2</v>
      </c>
      <c r="FB149" s="53">
        <f t="shared" ca="1" si="217"/>
        <v>0</v>
      </c>
      <c r="FC149" s="53"/>
      <c r="FD149" s="53"/>
      <c r="FE149" s="53">
        <f>FE139</f>
        <v>2</v>
      </c>
      <c r="FF149" s="53">
        <f t="shared" ca="1" si="218"/>
        <v>0</v>
      </c>
      <c r="FG149" s="53"/>
      <c r="FH149" s="53"/>
      <c r="FI149" s="53">
        <f>FI139</f>
        <v>3</v>
      </c>
      <c r="FJ149" s="53">
        <f t="shared" ca="1" si="219"/>
        <v>0</v>
      </c>
      <c r="FK149" s="53"/>
      <c r="FL149" s="53"/>
      <c r="FM149" s="53"/>
    </row>
    <row r="150" spans="2:169" ht="15.75" thickBot="1" x14ac:dyDescent="0.3">
      <c r="B150" s="120" t="s">
        <v>93</v>
      </c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0</v>
      </c>
      <c r="DN151" s="51"/>
      <c r="DO151" s="51"/>
      <c r="DP151" s="51"/>
      <c r="DQ151" s="51">
        <f>DQ139</f>
        <v>3</v>
      </c>
      <c r="DR151" s="51">
        <f t="shared" ca="1" si="209"/>
        <v>0</v>
      </c>
      <c r="DS151" s="51"/>
      <c r="DT151" s="51"/>
      <c r="DU151" s="51"/>
      <c r="DV151" s="51">
        <f>DV139</f>
        <v>3</v>
      </c>
      <c r="DW151" s="51">
        <f t="shared" ca="1" si="210"/>
        <v>0</v>
      </c>
      <c r="DX151" s="51"/>
      <c r="DY151" s="51"/>
      <c r="DZ151" s="51"/>
      <c r="EA151" s="51">
        <f>EA139</f>
        <v>3</v>
      </c>
      <c r="EB151" s="51">
        <f t="shared" ca="1" si="211"/>
        <v>0</v>
      </c>
      <c r="EC151" s="51"/>
      <c r="ED151" s="51"/>
      <c r="EE151" s="51"/>
      <c r="EF151" s="51">
        <f>EF139</f>
        <v>3</v>
      </c>
      <c r="EG151" s="51">
        <f t="shared" ca="1" si="212"/>
        <v>0</v>
      </c>
      <c r="EH151" s="51"/>
      <c r="EI151" s="51"/>
      <c r="EJ151" s="51"/>
      <c r="EK151" s="51">
        <f>EK139</f>
        <v>2</v>
      </c>
      <c r="EL151" s="51">
        <f t="shared" ca="1" si="213"/>
        <v>0</v>
      </c>
      <c r="EM151" s="51"/>
      <c r="EN151" s="51"/>
      <c r="EO151" s="51">
        <f>EO139</f>
        <v>2</v>
      </c>
      <c r="EP151" s="51">
        <f t="shared" ca="1" si="214"/>
        <v>0</v>
      </c>
      <c r="EQ151" s="51"/>
      <c r="ER151" s="51"/>
      <c r="ES151" s="51">
        <f>ES139</f>
        <v>2</v>
      </c>
      <c r="ET151" s="51">
        <f t="shared" ca="1" si="215"/>
        <v>0</v>
      </c>
      <c r="EU151" s="51"/>
      <c r="EV151" s="51"/>
      <c r="EW151" s="51">
        <f>EW139</f>
        <v>2</v>
      </c>
      <c r="EX151" s="51">
        <f t="shared" ca="1" si="216"/>
        <v>0</v>
      </c>
      <c r="EY151" s="51"/>
      <c r="EZ151" s="51"/>
      <c r="FA151" s="51">
        <f>FA139</f>
        <v>2</v>
      </c>
      <c r="FB151" s="51">
        <f t="shared" ca="1" si="217"/>
        <v>0</v>
      </c>
      <c r="FC151" s="51"/>
      <c r="FD151" s="51"/>
      <c r="FE151" s="51">
        <f>FE139</f>
        <v>2</v>
      </c>
      <c r="FF151" s="51">
        <f t="shared" ca="1" si="218"/>
        <v>0</v>
      </c>
      <c r="FG151" s="51"/>
      <c r="FH151" s="51"/>
      <c r="FI151" s="51">
        <f>FI139</f>
        <v>3</v>
      </c>
      <c r="FJ151" s="51">
        <f t="shared" ca="1" si="219"/>
        <v>0</v>
      </c>
      <c r="FK151" s="51"/>
      <c r="FL151" s="51"/>
      <c r="FM151" s="51"/>
    </row>
    <row r="152" spans="2:169" x14ac:dyDescent="0.25">
      <c r="B152" s="122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0</v>
      </c>
      <c r="DN152" s="115"/>
      <c r="DO152" s="115"/>
      <c r="DP152" s="115"/>
      <c r="DQ152" s="115">
        <f>DQ139</f>
        <v>3</v>
      </c>
      <c r="DR152" s="115">
        <f t="shared" ca="1" si="209"/>
        <v>0</v>
      </c>
      <c r="DS152" s="115"/>
      <c r="DT152" s="115"/>
      <c r="DU152" s="115"/>
      <c r="DV152" s="115">
        <f>DV139</f>
        <v>3</v>
      </c>
      <c r="DW152" s="115">
        <f t="shared" ca="1" si="210"/>
        <v>0</v>
      </c>
      <c r="DX152" s="115"/>
      <c r="DY152" s="115"/>
      <c r="DZ152" s="115"/>
      <c r="EA152" s="115">
        <f>EA139</f>
        <v>3</v>
      </c>
      <c r="EB152" s="115">
        <f t="shared" ca="1" si="211"/>
        <v>0</v>
      </c>
      <c r="EC152" s="115"/>
      <c r="ED152" s="115"/>
      <c r="EE152" s="115"/>
      <c r="EF152" s="115">
        <f>EF139</f>
        <v>3</v>
      </c>
      <c r="EG152" s="115">
        <f t="shared" ca="1" si="212"/>
        <v>0</v>
      </c>
      <c r="EH152" s="115"/>
      <c r="EI152" s="115"/>
      <c r="EJ152" s="115"/>
      <c r="EK152" s="115">
        <f>EK139</f>
        <v>2</v>
      </c>
      <c r="EL152" s="115">
        <f t="shared" ca="1" si="213"/>
        <v>0</v>
      </c>
      <c r="EM152" s="115"/>
      <c r="EN152" s="115"/>
      <c r="EO152" s="115">
        <f>EO139</f>
        <v>2</v>
      </c>
      <c r="EP152" s="115">
        <f t="shared" ca="1" si="214"/>
        <v>0</v>
      </c>
      <c r="EQ152" s="115"/>
      <c r="ER152" s="115"/>
      <c r="ES152" s="115">
        <f>ES139</f>
        <v>2</v>
      </c>
      <c r="ET152" s="115">
        <f t="shared" ca="1" si="215"/>
        <v>0</v>
      </c>
      <c r="EU152" s="115"/>
      <c r="EV152" s="115"/>
      <c r="EW152" s="115">
        <f>EW139</f>
        <v>2</v>
      </c>
      <c r="EX152" s="115">
        <f t="shared" ca="1" si="216"/>
        <v>0</v>
      </c>
      <c r="EY152" s="115"/>
      <c r="EZ152" s="115"/>
      <c r="FA152" s="115">
        <f>FA139</f>
        <v>2</v>
      </c>
      <c r="FB152" s="115">
        <f t="shared" ca="1" si="217"/>
        <v>0</v>
      </c>
      <c r="FC152" s="115"/>
      <c r="FD152" s="115"/>
      <c r="FE152" s="115">
        <f>FE139</f>
        <v>2</v>
      </c>
      <c r="FF152" s="115">
        <f t="shared" ca="1" si="218"/>
        <v>0</v>
      </c>
      <c r="FG152" s="115"/>
      <c r="FH152" s="115"/>
      <c r="FI152" s="115">
        <f>FI139</f>
        <v>3</v>
      </c>
      <c r="FJ152" s="115">
        <f t="shared" ca="1" si="219"/>
        <v>0</v>
      </c>
      <c r="FK152" s="115"/>
      <c r="FL152" s="115"/>
      <c r="FM152" s="115"/>
    </row>
    <row r="153" spans="2:169" x14ac:dyDescent="0.25">
      <c r="B153" s="122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0</v>
      </c>
      <c r="DN153" s="115"/>
      <c r="DO153" s="115"/>
      <c r="DP153" s="115"/>
      <c r="DQ153" s="115">
        <f>DQ139</f>
        <v>3</v>
      </c>
      <c r="DR153" s="115">
        <f t="shared" ca="1" si="209"/>
        <v>0</v>
      </c>
      <c r="DS153" s="115"/>
      <c r="DT153" s="115"/>
      <c r="DU153" s="115"/>
      <c r="DV153" s="115">
        <f>DV139</f>
        <v>3</v>
      </c>
      <c r="DW153" s="115">
        <f t="shared" ca="1" si="210"/>
        <v>0</v>
      </c>
      <c r="DX153" s="115"/>
      <c r="DY153" s="115"/>
      <c r="DZ153" s="115"/>
      <c r="EA153" s="115">
        <f>EA139</f>
        <v>3</v>
      </c>
      <c r="EB153" s="115">
        <f t="shared" ca="1" si="211"/>
        <v>0</v>
      </c>
      <c r="EC153" s="115"/>
      <c r="ED153" s="115"/>
      <c r="EE153" s="115"/>
      <c r="EF153" s="115">
        <f>EF139</f>
        <v>3</v>
      </c>
      <c r="EG153" s="115">
        <f t="shared" ca="1" si="212"/>
        <v>0</v>
      </c>
      <c r="EH153" s="115"/>
      <c r="EI153" s="115"/>
      <c r="EJ153" s="115"/>
      <c r="EK153" s="115">
        <f>EK139</f>
        <v>2</v>
      </c>
      <c r="EL153" s="115">
        <f t="shared" ca="1" si="213"/>
        <v>0</v>
      </c>
      <c r="EM153" s="115"/>
      <c r="EN153" s="115"/>
      <c r="EO153" s="115">
        <f>EO139</f>
        <v>2</v>
      </c>
      <c r="EP153" s="115">
        <f t="shared" ca="1" si="214"/>
        <v>0</v>
      </c>
      <c r="EQ153" s="115"/>
      <c r="ER153" s="115"/>
      <c r="ES153" s="115">
        <f>ES139</f>
        <v>2</v>
      </c>
      <c r="ET153" s="115">
        <f t="shared" ca="1" si="215"/>
        <v>0</v>
      </c>
      <c r="EU153" s="115"/>
      <c r="EV153" s="115"/>
      <c r="EW153" s="115">
        <f>EW139</f>
        <v>2</v>
      </c>
      <c r="EX153" s="115">
        <f t="shared" ca="1" si="216"/>
        <v>0</v>
      </c>
      <c r="EY153" s="115"/>
      <c r="EZ153" s="115"/>
      <c r="FA153" s="115">
        <f>FA139</f>
        <v>2</v>
      </c>
      <c r="FB153" s="115">
        <f t="shared" ca="1" si="217"/>
        <v>0</v>
      </c>
      <c r="FC153" s="115"/>
      <c r="FD153" s="115"/>
      <c r="FE153" s="115">
        <f>FE139</f>
        <v>2</v>
      </c>
      <c r="FF153" s="115">
        <f t="shared" ca="1" si="218"/>
        <v>0</v>
      </c>
      <c r="FG153" s="115"/>
      <c r="FH153" s="115"/>
      <c r="FI153" s="115">
        <f>FI139</f>
        <v>3</v>
      </c>
      <c r="FJ153" s="115">
        <f t="shared" ca="1" si="219"/>
        <v>0</v>
      </c>
      <c r="FK153" s="115"/>
      <c r="FL153" s="115"/>
      <c r="FM153" s="115"/>
    </row>
    <row r="154" spans="2:169" x14ac:dyDescent="0.25">
      <c r="B154" s="122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0</v>
      </c>
      <c r="DN154" s="115"/>
      <c r="DO154" s="115"/>
      <c r="DP154" s="115"/>
      <c r="DQ154" s="115">
        <f>DQ139</f>
        <v>3</v>
      </c>
      <c r="DR154" s="115">
        <f t="shared" ca="1" si="209"/>
        <v>0</v>
      </c>
      <c r="DS154" s="115"/>
      <c r="DT154" s="115"/>
      <c r="DU154" s="115"/>
      <c r="DV154" s="115">
        <f>DV139</f>
        <v>3</v>
      </c>
      <c r="DW154" s="115">
        <f t="shared" ca="1" si="210"/>
        <v>0</v>
      </c>
      <c r="DX154" s="115"/>
      <c r="DY154" s="115"/>
      <c r="DZ154" s="115"/>
      <c r="EA154" s="115">
        <f>EA139</f>
        <v>3</v>
      </c>
      <c r="EB154" s="115">
        <f t="shared" ca="1" si="211"/>
        <v>0</v>
      </c>
      <c r="EC154" s="115"/>
      <c r="ED154" s="115"/>
      <c r="EE154" s="115"/>
      <c r="EF154" s="115">
        <f>EF139</f>
        <v>3</v>
      </c>
      <c r="EG154" s="115">
        <f t="shared" ca="1" si="212"/>
        <v>0</v>
      </c>
      <c r="EH154" s="115"/>
      <c r="EI154" s="115"/>
      <c r="EJ154" s="115"/>
      <c r="EK154" s="115">
        <f>EK139</f>
        <v>2</v>
      </c>
      <c r="EL154" s="115">
        <f t="shared" ca="1" si="213"/>
        <v>0</v>
      </c>
      <c r="EM154" s="115"/>
      <c r="EN154" s="115"/>
      <c r="EO154" s="115">
        <f>EO139</f>
        <v>2</v>
      </c>
      <c r="EP154" s="115">
        <f t="shared" ca="1" si="214"/>
        <v>0</v>
      </c>
      <c r="EQ154" s="115"/>
      <c r="ER154" s="115"/>
      <c r="ES154" s="115">
        <f>ES139</f>
        <v>2</v>
      </c>
      <c r="ET154" s="115">
        <f t="shared" ca="1" si="215"/>
        <v>0</v>
      </c>
      <c r="EU154" s="115"/>
      <c r="EV154" s="115"/>
      <c r="EW154" s="115">
        <f>EW139</f>
        <v>2</v>
      </c>
      <c r="EX154" s="115">
        <f t="shared" ca="1" si="216"/>
        <v>0</v>
      </c>
      <c r="EY154" s="115"/>
      <c r="EZ154" s="115"/>
      <c r="FA154" s="115">
        <f>FA139</f>
        <v>2</v>
      </c>
      <c r="FB154" s="115">
        <f t="shared" ca="1" si="217"/>
        <v>0</v>
      </c>
      <c r="FC154" s="115"/>
      <c r="FD154" s="115"/>
      <c r="FE154" s="115">
        <f>FE139</f>
        <v>2</v>
      </c>
      <c r="FF154" s="115">
        <f t="shared" ca="1" si="218"/>
        <v>0</v>
      </c>
      <c r="FG154" s="115"/>
      <c r="FH154" s="115"/>
      <c r="FI154" s="115">
        <f>FI139</f>
        <v>3</v>
      </c>
      <c r="FJ154" s="115">
        <f t="shared" ca="1" si="219"/>
        <v>0</v>
      </c>
      <c r="FK154" s="115"/>
      <c r="FL154" s="115"/>
      <c r="FM154" s="115"/>
    </row>
    <row r="155" spans="2:169" x14ac:dyDescent="0.25">
      <c r="B155" s="122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0</v>
      </c>
      <c r="DN155" s="115"/>
      <c r="DO155" s="115"/>
      <c r="DP155" s="115"/>
      <c r="DQ155" s="115">
        <f>DQ139</f>
        <v>3</v>
      </c>
      <c r="DR155" s="115">
        <f t="shared" ca="1" si="209"/>
        <v>0</v>
      </c>
      <c r="DS155" s="115"/>
      <c r="DT155" s="115"/>
      <c r="DU155" s="115"/>
      <c r="DV155" s="115">
        <f>DV139</f>
        <v>3</v>
      </c>
      <c r="DW155" s="115">
        <f t="shared" ca="1" si="210"/>
        <v>0</v>
      </c>
      <c r="DX155" s="115"/>
      <c r="DY155" s="115"/>
      <c r="DZ155" s="115"/>
      <c r="EA155" s="115">
        <f>EA139</f>
        <v>3</v>
      </c>
      <c r="EB155" s="115">
        <f t="shared" ca="1" si="211"/>
        <v>0</v>
      </c>
      <c r="EC155" s="115"/>
      <c r="ED155" s="115"/>
      <c r="EE155" s="115"/>
      <c r="EF155" s="115">
        <f>EF139</f>
        <v>3</v>
      </c>
      <c r="EG155" s="115">
        <f t="shared" ca="1" si="212"/>
        <v>0</v>
      </c>
      <c r="EH155" s="115"/>
      <c r="EI155" s="115"/>
      <c r="EJ155" s="115"/>
      <c r="EK155" s="115">
        <f>EK139</f>
        <v>2</v>
      </c>
      <c r="EL155" s="115">
        <f t="shared" ca="1" si="213"/>
        <v>0</v>
      </c>
      <c r="EM155" s="115"/>
      <c r="EN155" s="115"/>
      <c r="EO155" s="115">
        <f>EO139</f>
        <v>2</v>
      </c>
      <c r="EP155" s="115">
        <f t="shared" ca="1" si="214"/>
        <v>0</v>
      </c>
      <c r="EQ155" s="115"/>
      <c r="ER155" s="115"/>
      <c r="ES155" s="115">
        <f>ES139</f>
        <v>2</v>
      </c>
      <c r="ET155" s="115">
        <f t="shared" ca="1" si="215"/>
        <v>0</v>
      </c>
      <c r="EU155" s="115"/>
      <c r="EV155" s="115"/>
      <c r="EW155" s="115">
        <f>EW139</f>
        <v>2</v>
      </c>
      <c r="EX155" s="115">
        <f t="shared" ca="1" si="216"/>
        <v>0</v>
      </c>
      <c r="EY155" s="115"/>
      <c r="EZ155" s="115"/>
      <c r="FA155" s="115">
        <f>FA139</f>
        <v>2</v>
      </c>
      <c r="FB155" s="115">
        <f t="shared" ca="1" si="217"/>
        <v>0</v>
      </c>
      <c r="FC155" s="115"/>
      <c r="FD155" s="115"/>
      <c r="FE155" s="115">
        <f>FE139</f>
        <v>2</v>
      </c>
      <c r="FF155" s="115">
        <f t="shared" ca="1" si="218"/>
        <v>0</v>
      </c>
      <c r="FG155" s="115"/>
      <c r="FH155" s="115"/>
      <c r="FI155" s="115">
        <f>FI139</f>
        <v>3</v>
      </c>
      <c r="FJ155" s="115">
        <f t="shared" ca="1" si="219"/>
        <v>0</v>
      </c>
      <c r="FK155" s="115"/>
      <c r="FL155" s="115"/>
      <c r="FM155" s="115"/>
    </row>
    <row r="156" spans="2:169" x14ac:dyDescent="0.25">
      <c r="B156" s="122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/>
      <c r="DQ156" s="115">
        <f>DQ139</f>
        <v>3</v>
      </c>
      <c r="DR156" s="115">
        <f t="shared" ca="1" si="209"/>
        <v>0</v>
      </c>
      <c r="DS156" s="115"/>
      <c r="DT156" s="115"/>
      <c r="DU156" s="115"/>
      <c r="DV156" s="115">
        <f>DV139</f>
        <v>3</v>
      </c>
      <c r="DW156" s="115">
        <f t="shared" ca="1" si="210"/>
        <v>0</v>
      </c>
      <c r="DX156" s="115"/>
      <c r="DY156" s="115"/>
      <c r="DZ156" s="115"/>
      <c r="EA156" s="115">
        <f>EA139</f>
        <v>3</v>
      </c>
      <c r="EB156" s="115">
        <f t="shared" ca="1" si="211"/>
        <v>0</v>
      </c>
      <c r="EC156" s="115"/>
      <c r="ED156" s="115"/>
      <c r="EE156" s="115"/>
      <c r="EF156" s="115">
        <f>EF139</f>
        <v>3</v>
      </c>
      <c r="EG156" s="115">
        <f t="shared" ca="1" si="212"/>
        <v>0</v>
      </c>
      <c r="EH156" s="115"/>
      <c r="EI156" s="115"/>
      <c r="EJ156" s="115"/>
      <c r="EK156" s="115">
        <f>EK139</f>
        <v>2</v>
      </c>
      <c r="EL156" s="115">
        <f t="shared" ca="1" si="213"/>
        <v>0</v>
      </c>
      <c r="EM156" s="115"/>
      <c r="EN156" s="115"/>
      <c r="EO156" s="115">
        <f>EO139</f>
        <v>2</v>
      </c>
      <c r="EP156" s="115">
        <f t="shared" ca="1" si="214"/>
        <v>0</v>
      </c>
      <c r="EQ156" s="115"/>
      <c r="ER156" s="115"/>
      <c r="ES156" s="115">
        <f>ES139</f>
        <v>2</v>
      </c>
      <c r="ET156" s="115">
        <f t="shared" ca="1" si="215"/>
        <v>0</v>
      </c>
      <c r="EU156" s="115"/>
      <c r="EV156" s="115"/>
      <c r="EW156" s="115">
        <f>EW139</f>
        <v>2</v>
      </c>
      <c r="EX156" s="115">
        <f t="shared" ca="1" si="216"/>
        <v>0</v>
      </c>
      <c r="EY156" s="115"/>
      <c r="EZ156" s="115"/>
      <c r="FA156" s="115">
        <f>FA139</f>
        <v>2</v>
      </c>
      <c r="FB156" s="115">
        <f t="shared" ca="1" si="217"/>
        <v>0</v>
      </c>
      <c r="FC156" s="115"/>
      <c r="FD156" s="115"/>
      <c r="FE156" s="115">
        <f>FE139</f>
        <v>2</v>
      </c>
      <c r="FF156" s="115">
        <f t="shared" ca="1" si="218"/>
        <v>0</v>
      </c>
      <c r="FG156" s="115"/>
      <c r="FH156" s="115"/>
      <c r="FI156" s="115">
        <f>FI139</f>
        <v>3</v>
      </c>
      <c r="FJ156" s="115">
        <f t="shared" ca="1" si="219"/>
        <v>0</v>
      </c>
      <c r="FK156" s="115"/>
      <c r="FL156" s="115"/>
      <c r="FM156" s="115"/>
    </row>
    <row r="157" spans="2:169" x14ac:dyDescent="0.25">
      <c r="B157" s="122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/>
      <c r="DQ157" s="115">
        <f>DQ139</f>
        <v>3</v>
      </c>
      <c r="DR157" s="115">
        <f t="shared" ca="1" si="209"/>
        <v>0</v>
      </c>
      <c r="DS157" s="115"/>
      <c r="DT157" s="115"/>
      <c r="DU157" s="115"/>
      <c r="DV157" s="115">
        <f>DV139</f>
        <v>3</v>
      </c>
      <c r="DW157" s="115">
        <f t="shared" ca="1" si="210"/>
        <v>0</v>
      </c>
      <c r="DX157" s="115"/>
      <c r="DY157" s="115"/>
      <c r="DZ157" s="115"/>
      <c r="EA157" s="115">
        <f>EA139</f>
        <v>3</v>
      </c>
      <c r="EB157" s="115">
        <f t="shared" ca="1" si="211"/>
        <v>0</v>
      </c>
      <c r="EC157" s="115"/>
      <c r="ED157" s="115"/>
      <c r="EE157" s="115"/>
      <c r="EF157" s="115">
        <f>EF139</f>
        <v>3</v>
      </c>
      <c r="EG157" s="115">
        <f t="shared" ca="1" si="212"/>
        <v>0</v>
      </c>
      <c r="EH157" s="115"/>
      <c r="EI157" s="115"/>
      <c r="EJ157" s="115"/>
      <c r="EK157" s="115">
        <f>EK139</f>
        <v>2</v>
      </c>
      <c r="EL157" s="115">
        <f t="shared" ca="1" si="213"/>
        <v>0</v>
      </c>
      <c r="EM157" s="115"/>
      <c r="EN157" s="115"/>
      <c r="EO157" s="115">
        <f>EO139</f>
        <v>2</v>
      </c>
      <c r="EP157" s="115">
        <f t="shared" ca="1" si="214"/>
        <v>0</v>
      </c>
      <c r="EQ157" s="115"/>
      <c r="ER157" s="115"/>
      <c r="ES157" s="115">
        <f>ES139</f>
        <v>2</v>
      </c>
      <c r="ET157" s="115">
        <f t="shared" ca="1" si="215"/>
        <v>0</v>
      </c>
      <c r="EU157" s="115"/>
      <c r="EV157" s="115"/>
      <c r="EW157" s="115">
        <f>EW139</f>
        <v>2</v>
      </c>
      <c r="EX157" s="115">
        <f t="shared" ca="1" si="216"/>
        <v>0</v>
      </c>
      <c r="EY157" s="115"/>
      <c r="EZ157" s="115"/>
      <c r="FA157" s="115">
        <f>FA139</f>
        <v>2</v>
      </c>
      <c r="FB157" s="115">
        <f t="shared" ca="1" si="217"/>
        <v>0</v>
      </c>
      <c r="FC157" s="115"/>
      <c r="FD157" s="115"/>
      <c r="FE157" s="115">
        <f>FE139</f>
        <v>2</v>
      </c>
      <c r="FF157" s="115">
        <f t="shared" ca="1" si="218"/>
        <v>0</v>
      </c>
      <c r="FG157" s="115"/>
      <c r="FH157" s="115"/>
      <c r="FI157" s="115">
        <f>FI139</f>
        <v>3</v>
      </c>
      <c r="FJ157" s="115">
        <f t="shared" ca="1" si="219"/>
        <v>0</v>
      </c>
      <c r="FK157" s="115"/>
      <c r="FL157" s="115"/>
      <c r="FM157" s="115"/>
    </row>
    <row r="158" spans="2:169" x14ac:dyDescent="0.25">
      <c r="B158" s="122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/>
      <c r="DQ158" s="115">
        <f>DQ139</f>
        <v>3</v>
      </c>
      <c r="DR158" s="115">
        <f t="shared" ca="1" si="209"/>
        <v>0</v>
      </c>
      <c r="DS158" s="115"/>
      <c r="DT158" s="115"/>
      <c r="DU158" s="115"/>
      <c r="DV158" s="115">
        <f>DV139</f>
        <v>3</v>
      </c>
      <c r="DW158" s="115">
        <f t="shared" ca="1" si="210"/>
        <v>0</v>
      </c>
      <c r="DX158" s="115"/>
      <c r="DY158" s="115"/>
      <c r="DZ158" s="115"/>
      <c r="EA158" s="115">
        <f>EA139</f>
        <v>3</v>
      </c>
      <c r="EB158" s="115">
        <f t="shared" ca="1" si="211"/>
        <v>0</v>
      </c>
      <c r="EC158" s="115"/>
      <c r="ED158" s="115"/>
      <c r="EE158" s="115"/>
      <c r="EF158" s="115">
        <f>EF139</f>
        <v>3</v>
      </c>
      <c r="EG158" s="115">
        <f t="shared" ca="1" si="212"/>
        <v>0</v>
      </c>
      <c r="EH158" s="115"/>
      <c r="EI158" s="115"/>
      <c r="EJ158" s="115"/>
      <c r="EK158" s="115">
        <f>EK139</f>
        <v>2</v>
      </c>
      <c r="EL158" s="115">
        <f t="shared" ca="1" si="213"/>
        <v>0</v>
      </c>
      <c r="EM158" s="115"/>
      <c r="EN158" s="115"/>
      <c r="EO158" s="115">
        <f>EO139</f>
        <v>2</v>
      </c>
      <c r="EP158" s="115">
        <f t="shared" ca="1" si="214"/>
        <v>0</v>
      </c>
      <c r="EQ158" s="115"/>
      <c r="ER158" s="115"/>
      <c r="ES158" s="115">
        <f>ES139</f>
        <v>2</v>
      </c>
      <c r="ET158" s="115">
        <f t="shared" ca="1" si="215"/>
        <v>0</v>
      </c>
      <c r="EU158" s="115"/>
      <c r="EV158" s="115"/>
      <c r="EW158" s="115">
        <f>EW139</f>
        <v>2</v>
      </c>
      <c r="EX158" s="115">
        <f t="shared" ca="1" si="216"/>
        <v>0</v>
      </c>
      <c r="EY158" s="115"/>
      <c r="EZ158" s="115"/>
      <c r="FA158" s="115">
        <f>FA139</f>
        <v>2</v>
      </c>
      <c r="FB158" s="115">
        <f t="shared" ca="1" si="217"/>
        <v>0</v>
      </c>
      <c r="FC158" s="115"/>
      <c r="FD158" s="115"/>
      <c r="FE158" s="115">
        <f>FE139</f>
        <v>2</v>
      </c>
      <c r="FF158" s="115">
        <f t="shared" ca="1" si="218"/>
        <v>0</v>
      </c>
      <c r="FG158" s="115"/>
      <c r="FH158" s="115"/>
      <c r="FI158" s="115">
        <f>FI139</f>
        <v>3</v>
      </c>
      <c r="FJ158" s="115">
        <f t="shared" ca="1" si="219"/>
        <v>0</v>
      </c>
      <c r="FK158" s="115"/>
      <c r="FL158" s="115"/>
      <c r="FM158" s="115"/>
    </row>
    <row r="159" spans="2:169" x14ac:dyDescent="0.25">
      <c r="B159" s="122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/>
      <c r="DQ159" s="115">
        <f>DQ139</f>
        <v>3</v>
      </c>
      <c r="DR159" s="115">
        <f t="shared" ca="1" si="209"/>
        <v>0</v>
      </c>
      <c r="DS159" s="115"/>
      <c r="DT159" s="115"/>
      <c r="DU159" s="115"/>
      <c r="DV159" s="115">
        <f>DV139</f>
        <v>3</v>
      </c>
      <c r="DW159" s="115">
        <f t="shared" ca="1" si="210"/>
        <v>0</v>
      </c>
      <c r="DX159" s="115"/>
      <c r="DY159" s="115"/>
      <c r="DZ159" s="115"/>
      <c r="EA159" s="115">
        <f>EA139</f>
        <v>3</v>
      </c>
      <c r="EB159" s="115">
        <f t="shared" ca="1" si="211"/>
        <v>0</v>
      </c>
      <c r="EC159" s="115"/>
      <c r="ED159" s="115"/>
      <c r="EE159" s="115"/>
      <c r="EF159" s="115">
        <f>EF139</f>
        <v>3</v>
      </c>
      <c r="EG159" s="115">
        <f t="shared" ca="1" si="212"/>
        <v>0</v>
      </c>
      <c r="EH159" s="115"/>
      <c r="EI159" s="115"/>
      <c r="EJ159" s="115"/>
      <c r="EK159" s="115">
        <f>EK139</f>
        <v>2</v>
      </c>
      <c r="EL159" s="115">
        <f t="shared" ca="1" si="213"/>
        <v>0</v>
      </c>
      <c r="EM159" s="115"/>
      <c r="EN159" s="115"/>
      <c r="EO159" s="115">
        <f>EO139</f>
        <v>2</v>
      </c>
      <c r="EP159" s="115">
        <f t="shared" ca="1" si="214"/>
        <v>0</v>
      </c>
      <c r="EQ159" s="115"/>
      <c r="ER159" s="115"/>
      <c r="ES159" s="115">
        <f>ES139</f>
        <v>2</v>
      </c>
      <c r="ET159" s="115">
        <f t="shared" ca="1" si="215"/>
        <v>0</v>
      </c>
      <c r="EU159" s="115"/>
      <c r="EV159" s="115"/>
      <c r="EW159" s="115">
        <f>EW139</f>
        <v>2</v>
      </c>
      <c r="EX159" s="115">
        <f t="shared" ca="1" si="216"/>
        <v>0</v>
      </c>
      <c r="EY159" s="115"/>
      <c r="EZ159" s="115"/>
      <c r="FA159" s="115">
        <f>FA139</f>
        <v>2</v>
      </c>
      <c r="FB159" s="115">
        <f t="shared" ca="1" si="217"/>
        <v>0</v>
      </c>
      <c r="FC159" s="115"/>
      <c r="FD159" s="115"/>
      <c r="FE159" s="115">
        <f>FE139</f>
        <v>2</v>
      </c>
      <c r="FF159" s="115">
        <f t="shared" ca="1" si="218"/>
        <v>0</v>
      </c>
      <c r="FG159" s="115"/>
      <c r="FH159" s="115"/>
      <c r="FI159" s="115">
        <f>FI139</f>
        <v>3</v>
      </c>
      <c r="FJ159" s="115">
        <f t="shared" ca="1" si="219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/>
      <c r="DQ160" s="53">
        <f>DQ139</f>
        <v>3</v>
      </c>
      <c r="DR160" s="53">
        <f t="shared" ca="1" si="209"/>
        <v>0</v>
      </c>
      <c r="DS160" s="53"/>
      <c r="DT160" s="53"/>
      <c r="DU160" s="53"/>
      <c r="DV160" s="53">
        <f>DV139</f>
        <v>3</v>
      </c>
      <c r="DW160" s="53">
        <f t="shared" ca="1" si="210"/>
        <v>0</v>
      </c>
      <c r="DX160" s="53"/>
      <c r="DY160" s="53"/>
      <c r="DZ160" s="53"/>
      <c r="EA160" s="53">
        <f>EA139</f>
        <v>3</v>
      </c>
      <c r="EB160" s="53">
        <f t="shared" ca="1" si="211"/>
        <v>0</v>
      </c>
      <c r="EC160" s="53"/>
      <c r="ED160" s="53"/>
      <c r="EE160" s="53"/>
      <c r="EF160" s="53">
        <f>EF139</f>
        <v>3</v>
      </c>
      <c r="EG160" s="53">
        <f t="shared" ca="1" si="212"/>
        <v>0</v>
      </c>
      <c r="EH160" s="53"/>
      <c r="EI160" s="53"/>
      <c r="EJ160" s="53"/>
      <c r="EK160" s="53">
        <f>EK139</f>
        <v>2</v>
      </c>
      <c r="EL160" s="53">
        <f t="shared" ca="1" si="213"/>
        <v>0</v>
      </c>
      <c r="EM160" s="53"/>
      <c r="EN160" s="53"/>
      <c r="EO160" s="53">
        <f>EO139</f>
        <v>2</v>
      </c>
      <c r="EP160" s="53">
        <f t="shared" ca="1" si="214"/>
        <v>0</v>
      </c>
      <c r="EQ160" s="53"/>
      <c r="ER160" s="53"/>
      <c r="ES160" s="53">
        <f>ES139</f>
        <v>2</v>
      </c>
      <c r="ET160" s="53">
        <f t="shared" ca="1" si="215"/>
        <v>0</v>
      </c>
      <c r="EU160" s="53"/>
      <c r="EV160" s="53"/>
      <c r="EW160" s="53">
        <f>EW139</f>
        <v>2</v>
      </c>
      <c r="EX160" s="53">
        <f t="shared" ca="1" si="216"/>
        <v>0</v>
      </c>
      <c r="EY160" s="53"/>
      <c r="EZ160" s="53"/>
      <c r="FA160" s="53">
        <f>FA139</f>
        <v>2</v>
      </c>
      <c r="FB160" s="53">
        <f t="shared" ca="1" si="217"/>
        <v>0</v>
      </c>
      <c r="FC160" s="53"/>
      <c r="FD160" s="53"/>
      <c r="FE160" s="53">
        <f>FE139</f>
        <v>2</v>
      </c>
      <c r="FF160" s="53">
        <f t="shared" ca="1" si="218"/>
        <v>0</v>
      </c>
      <c r="FG160" s="53"/>
      <c r="FH160" s="53"/>
      <c r="FI160" s="53">
        <f>FI139</f>
        <v>3</v>
      </c>
      <c r="FJ160" s="53">
        <f t="shared" ca="1" si="219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</row>
    <row r="162" spans="2:169" ht="15.75" thickBot="1" x14ac:dyDescent="0.3">
      <c r="B162" s="55" t="s">
        <v>95</v>
      </c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/>
      <c r="DQ163" s="51">
        <f>DQ139</f>
        <v>3</v>
      </c>
      <c r="DR163" s="51">
        <f t="shared" ca="1" si="209"/>
        <v>0</v>
      </c>
      <c r="DS163" s="51"/>
      <c r="DT163" s="51"/>
      <c r="DU163" s="51"/>
      <c r="DV163" s="51">
        <f>DV139</f>
        <v>3</v>
      </c>
      <c r="DW163" s="51">
        <f t="shared" ca="1" si="210"/>
        <v>0</v>
      </c>
      <c r="DX163" s="51"/>
      <c r="DY163" s="51"/>
      <c r="DZ163" s="51"/>
      <c r="EA163" s="51">
        <f>EA139</f>
        <v>3</v>
      </c>
      <c r="EB163" s="51">
        <f t="shared" ca="1" si="211"/>
        <v>0</v>
      </c>
      <c r="EC163" s="51"/>
      <c r="ED163" s="51"/>
      <c r="EE163" s="51"/>
      <c r="EF163" s="51">
        <f>EF139</f>
        <v>3</v>
      </c>
      <c r="EG163" s="51">
        <f t="shared" ca="1" si="212"/>
        <v>0</v>
      </c>
      <c r="EH163" s="51"/>
      <c r="EI163" s="51"/>
      <c r="EJ163" s="51"/>
      <c r="EK163" s="51">
        <f>EK139</f>
        <v>2</v>
      </c>
      <c r="EL163" s="51">
        <f t="shared" ca="1" si="213"/>
        <v>0</v>
      </c>
      <c r="EM163" s="51"/>
      <c r="EN163" s="51"/>
      <c r="EO163" s="51">
        <f>EO139</f>
        <v>2</v>
      </c>
      <c r="EP163" s="51">
        <f t="shared" ca="1" si="214"/>
        <v>0</v>
      </c>
      <c r="EQ163" s="51"/>
      <c r="ER163" s="51"/>
      <c r="ES163" s="51">
        <f>ES139</f>
        <v>2</v>
      </c>
      <c r="ET163" s="51">
        <f t="shared" ca="1" si="215"/>
        <v>0</v>
      </c>
      <c r="EU163" s="51"/>
      <c r="EV163" s="51"/>
      <c r="EW163" s="51">
        <f>EW139</f>
        <v>2</v>
      </c>
      <c r="EX163" s="51">
        <f t="shared" ca="1" si="216"/>
        <v>0</v>
      </c>
      <c r="EY163" s="51"/>
      <c r="EZ163" s="51"/>
      <c r="FA163" s="51">
        <f>FA139</f>
        <v>2</v>
      </c>
      <c r="FB163" s="51">
        <f t="shared" ca="1" si="217"/>
        <v>0</v>
      </c>
      <c r="FC163" s="51"/>
      <c r="FD163" s="51"/>
      <c r="FE163" s="51">
        <f>FE139</f>
        <v>2</v>
      </c>
      <c r="FF163" s="51">
        <f t="shared" ca="1" si="218"/>
        <v>0</v>
      </c>
      <c r="FG163" s="51"/>
      <c r="FH163" s="51"/>
      <c r="FI163" s="51">
        <f>FI139</f>
        <v>3</v>
      </c>
      <c r="FJ163" s="51">
        <f t="shared" ca="1" si="219"/>
        <v>0</v>
      </c>
      <c r="FK163" s="51"/>
      <c r="FL163" s="51"/>
      <c r="FM163" s="51"/>
    </row>
    <row r="164" spans="2:169" x14ac:dyDescent="0.25">
      <c r="B164" s="122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/>
      <c r="DQ164" s="115">
        <f>DQ139</f>
        <v>3</v>
      </c>
      <c r="DR164" s="115">
        <f t="shared" ca="1" si="209"/>
        <v>0</v>
      </c>
      <c r="DS164" s="115"/>
      <c r="DT164" s="115"/>
      <c r="DU164" s="115"/>
      <c r="DV164" s="115">
        <f>DV139</f>
        <v>3</v>
      </c>
      <c r="DW164" s="115">
        <f t="shared" ca="1" si="210"/>
        <v>0</v>
      </c>
      <c r="DX164" s="115"/>
      <c r="DY164" s="115"/>
      <c r="DZ164" s="115"/>
      <c r="EA164" s="115">
        <f>EA139</f>
        <v>3</v>
      </c>
      <c r="EB164" s="115">
        <f t="shared" ca="1" si="211"/>
        <v>0</v>
      </c>
      <c r="EC164" s="115"/>
      <c r="ED164" s="115"/>
      <c r="EE164" s="115"/>
      <c r="EF164" s="115">
        <f>EF139</f>
        <v>3</v>
      </c>
      <c r="EG164" s="115">
        <f t="shared" ca="1" si="212"/>
        <v>0</v>
      </c>
      <c r="EH164" s="115"/>
      <c r="EI164" s="115"/>
      <c r="EJ164" s="115"/>
      <c r="EK164" s="115">
        <f>EK139</f>
        <v>2</v>
      </c>
      <c r="EL164" s="115">
        <f t="shared" ca="1" si="213"/>
        <v>0</v>
      </c>
      <c r="EM164" s="115"/>
      <c r="EN164" s="115"/>
      <c r="EO164" s="115">
        <f>EO139</f>
        <v>2</v>
      </c>
      <c r="EP164" s="115">
        <f t="shared" ca="1" si="214"/>
        <v>0</v>
      </c>
      <c r="EQ164" s="115"/>
      <c r="ER164" s="115"/>
      <c r="ES164" s="115">
        <f>ES139</f>
        <v>2</v>
      </c>
      <c r="ET164" s="115">
        <f t="shared" ca="1" si="215"/>
        <v>0</v>
      </c>
      <c r="EU164" s="115"/>
      <c r="EV164" s="115"/>
      <c r="EW164" s="115">
        <f>EW139</f>
        <v>2</v>
      </c>
      <c r="EX164" s="115">
        <f t="shared" ca="1" si="216"/>
        <v>0</v>
      </c>
      <c r="EY164" s="115"/>
      <c r="EZ164" s="115"/>
      <c r="FA164" s="115">
        <f>FA139</f>
        <v>2</v>
      </c>
      <c r="FB164" s="115">
        <f t="shared" ca="1" si="217"/>
        <v>0</v>
      </c>
      <c r="FC164" s="115"/>
      <c r="FD164" s="115"/>
      <c r="FE164" s="115">
        <f>FE139</f>
        <v>2</v>
      </c>
      <c r="FF164" s="115">
        <f t="shared" ca="1" si="218"/>
        <v>0</v>
      </c>
      <c r="FG164" s="115"/>
      <c r="FH164" s="115"/>
      <c r="FI164" s="115">
        <f>FI139</f>
        <v>3</v>
      </c>
      <c r="FJ164" s="115">
        <f t="shared" ca="1" si="219"/>
        <v>0</v>
      </c>
      <c r="FK164" s="115"/>
      <c r="FL164" s="115"/>
      <c r="FM164" s="115"/>
    </row>
    <row r="165" spans="2:169" x14ac:dyDescent="0.25">
      <c r="B165" s="122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/>
      <c r="DQ165" s="115">
        <f>DQ139</f>
        <v>3</v>
      </c>
      <c r="DR165" s="115">
        <f t="shared" ca="1" si="209"/>
        <v>0</v>
      </c>
      <c r="DS165" s="115"/>
      <c r="DT165" s="115"/>
      <c r="DU165" s="115"/>
      <c r="DV165" s="115">
        <f>DV139</f>
        <v>3</v>
      </c>
      <c r="DW165" s="115">
        <f t="shared" ca="1" si="210"/>
        <v>0</v>
      </c>
      <c r="DX165" s="115"/>
      <c r="DY165" s="115"/>
      <c r="DZ165" s="115"/>
      <c r="EA165" s="115">
        <f>EA139</f>
        <v>3</v>
      </c>
      <c r="EB165" s="115">
        <f t="shared" ca="1" si="211"/>
        <v>0</v>
      </c>
      <c r="EC165" s="115"/>
      <c r="ED165" s="115"/>
      <c r="EE165" s="115"/>
      <c r="EF165" s="115">
        <f>EF139</f>
        <v>3</v>
      </c>
      <c r="EG165" s="115">
        <f t="shared" ca="1" si="212"/>
        <v>0</v>
      </c>
      <c r="EH165" s="115"/>
      <c r="EI165" s="115"/>
      <c r="EJ165" s="115"/>
      <c r="EK165" s="115">
        <f>EK139</f>
        <v>2</v>
      </c>
      <c r="EL165" s="115">
        <f t="shared" ca="1" si="213"/>
        <v>0</v>
      </c>
      <c r="EM165" s="115"/>
      <c r="EN165" s="115"/>
      <c r="EO165" s="115">
        <f>EO139</f>
        <v>2</v>
      </c>
      <c r="EP165" s="115">
        <f t="shared" ca="1" si="214"/>
        <v>0</v>
      </c>
      <c r="EQ165" s="115"/>
      <c r="ER165" s="115"/>
      <c r="ES165" s="115">
        <f>ES139</f>
        <v>2</v>
      </c>
      <c r="ET165" s="115">
        <f t="shared" ca="1" si="215"/>
        <v>0</v>
      </c>
      <c r="EU165" s="115"/>
      <c r="EV165" s="115"/>
      <c r="EW165" s="115">
        <f>EW139</f>
        <v>2</v>
      </c>
      <c r="EX165" s="115">
        <f t="shared" ca="1" si="216"/>
        <v>0</v>
      </c>
      <c r="EY165" s="115"/>
      <c r="EZ165" s="115"/>
      <c r="FA165" s="115">
        <f>FA139</f>
        <v>2</v>
      </c>
      <c r="FB165" s="115">
        <f t="shared" ca="1" si="217"/>
        <v>0</v>
      </c>
      <c r="FC165" s="115"/>
      <c r="FD165" s="115"/>
      <c r="FE165" s="115">
        <f>FE139</f>
        <v>2</v>
      </c>
      <c r="FF165" s="115">
        <f t="shared" ca="1" si="218"/>
        <v>0</v>
      </c>
      <c r="FG165" s="115"/>
      <c r="FH165" s="115"/>
      <c r="FI165" s="115">
        <f>FI139</f>
        <v>3</v>
      </c>
      <c r="FJ165" s="115">
        <f t="shared" ca="1" si="219"/>
        <v>0</v>
      </c>
      <c r="FK165" s="115"/>
      <c r="FL165" s="115"/>
      <c r="FM165" s="115"/>
    </row>
    <row r="166" spans="2:169" x14ac:dyDescent="0.25">
      <c r="B166" s="122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/>
      <c r="DQ166" s="115">
        <f>DQ139</f>
        <v>3</v>
      </c>
      <c r="DR166" s="115">
        <f t="shared" ca="1" si="209"/>
        <v>0</v>
      </c>
      <c r="DS166" s="115"/>
      <c r="DT166" s="115"/>
      <c r="DU166" s="115"/>
      <c r="DV166" s="115">
        <f>DV139</f>
        <v>3</v>
      </c>
      <c r="DW166" s="115">
        <f t="shared" ca="1" si="210"/>
        <v>0</v>
      </c>
      <c r="DX166" s="115"/>
      <c r="DY166" s="115"/>
      <c r="DZ166" s="115"/>
      <c r="EA166" s="115">
        <f>EA139</f>
        <v>3</v>
      </c>
      <c r="EB166" s="115">
        <f t="shared" ca="1" si="211"/>
        <v>0</v>
      </c>
      <c r="EC166" s="115"/>
      <c r="ED166" s="115"/>
      <c r="EE166" s="115"/>
      <c r="EF166" s="115">
        <f>EF139</f>
        <v>3</v>
      </c>
      <c r="EG166" s="115">
        <f t="shared" ca="1" si="212"/>
        <v>0</v>
      </c>
      <c r="EH166" s="115"/>
      <c r="EI166" s="115"/>
      <c r="EJ166" s="115"/>
      <c r="EK166" s="115">
        <f>EK139</f>
        <v>2</v>
      </c>
      <c r="EL166" s="115">
        <f t="shared" ca="1" si="213"/>
        <v>0</v>
      </c>
      <c r="EM166" s="115"/>
      <c r="EN166" s="115"/>
      <c r="EO166" s="115">
        <f>EO139</f>
        <v>2</v>
      </c>
      <c r="EP166" s="115">
        <f t="shared" ca="1" si="214"/>
        <v>0</v>
      </c>
      <c r="EQ166" s="115"/>
      <c r="ER166" s="115"/>
      <c r="ES166" s="115">
        <f>ES139</f>
        <v>2</v>
      </c>
      <c r="ET166" s="115">
        <f t="shared" ca="1" si="215"/>
        <v>0</v>
      </c>
      <c r="EU166" s="115"/>
      <c r="EV166" s="115"/>
      <c r="EW166" s="115">
        <f>EW139</f>
        <v>2</v>
      </c>
      <c r="EX166" s="115">
        <f t="shared" ca="1" si="216"/>
        <v>0</v>
      </c>
      <c r="EY166" s="115"/>
      <c r="EZ166" s="115"/>
      <c r="FA166" s="115">
        <f>FA139</f>
        <v>2</v>
      </c>
      <c r="FB166" s="115">
        <f t="shared" ca="1" si="217"/>
        <v>0</v>
      </c>
      <c r="FC166" s="115"/>
      <c r="FD166" s="115"/>
      <c r="FE166" s="115">
        <f>FE139</f>
        <v>2</v>
      </c>
      <c r="FF166" s="115">
        <f t="shared" ca="1" si="218"/>
        <v>0</v>
      </c>
      <c r="FG166" s="115"/>
      <c r="FH166" s="115"/>
      <c r="FI166" s="115">
        <f>FI139</f>
        <v>3</v>
      </c>
      <c r="FJ166" s="115">
        <f t="shared" ca="1" si="219"/>
        <v>0</v>
      </c>
      <c r="FK166" s="115"/>
      <c r="FL166" s="115"/>
      <c r="FM166" s="115"/>
    </row>
    <row r="167" spans="2:169" x14ac:dyDescent="0.25">
      <c r="B167" s="122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/>
      <c r="DQ167" s="115">
        <f>DQ139</f>
        <v>3</v>
      </c>
      <c r="DR167" s="115">
        <f t="shared" ca="1" si="209"/>
        <v>0</v>
      </c>
      <c r="DS167" s="115"/>
      <c r="DT167" s="115"/>
      <c r="DU167" s="115"/>
      <c r="DV167" s="115">
        <f>DV139</f>
        <v>3</v>
      </c>
      <c r="DW167" s="115">
        <f t="shared" ca="1" si="210"/>
        <v>0</v>
      </c>
      <c r="DX167" s="115"/>
      <c r="DY167" s="115"/>
      <c r="DZ167" s="115"/>
      <c r="EA167" s="115">
        <f>EA139</f>
        <v>3</v>
      </c>
      <c r="EB167" s="115">
        <f t="shared" ca="1" si="211"/>
        <v>0</v>
      </c>
      <c r="EC167" s="115"/>
      <c r="ED167" s="115"/>
      <c r="EE167" s="115"/>
      <c r="EF167" s="115">
        <f>EF139</f>
        <v>3</v>
      </c>
      <c r="EG167" s="115">
        <f t="shared" ca="1" si="212"/>
        <v>0</v>
      </c>
      <c r="EH167" s="115"/>
      <c r="EI167" s="115"/>
      <c r="EJ167" s="115"/>
      <c r="EK167" s="115">
        <f>EK139</f>
        <v>2</v>
      </c>
      <c r="EL167" s="115">
        <f t="shared" ca="1" si="213"/>
        <v>0</v>
      </c>
      <c r="EM167" s="115"/>
      <c r="EN167" s="115"/>
      <c r="EO167" s="115">
        <f>EO139</f>
        <v>2</v>
      </c>
      <c r="EP167" s="115">
        <f t="shared" ca="1" si="214"/>
        <v>0</v>
      </c>
      <c r="EQ167" s="115"/>
      <c r="ER167" s="115"/>
      <c r="ES167" s="115">
        <f>ES139</f>
        <v>2</v>
      </c>
      <c r="ET167" s="115">
        <f t="shared" ca="1" si="215"/>
        <v>0</v>
      </c>
      <c r="EU167" s="115"/>
      <c r="EV167" s="115"/>
      <c r="EW167" s="115">
        <f>EW139</f>
        <v>2</v>
      </c>
      <c r="EX167" s="115">
        <f t="shared" ca="1" si="216"/>
        <v>0</v>
      </c>
      <c r="EY167" s="115"/>
      <c r="EZ167" s="115"/>
      <c r="FA167" s="115">
        <f>FA139</f>
        <v>2</v>
      </c>
      <c r="FB167" s="115">
        <f t="shared" ca="1" si="217"/>
        <v>0</v>
      </c>
      <c r="FC167" s="115"/>
      <c r="FD167" s="115"/>
      <c r="FE167" s="115">
        <f>FE139</f>
        <v>2</v>
      </c>
      <c r="FF167" s="115">
        <f t="shared" ca="1" si="218"/>
        <v>0</v>
      </c>
      <c r="FG167" s="115"/>
      <c r="FH167" s="115"/>
      <c r="FI167" s="115">
        <f>FI139</f>
        <v>3</v>
      </c>
      <c r="FJ167" s="115">
        <f t="shared" ca="1" si="219"/>
        <v>0</v>
      </c>
      <c r="FK167" s="115"/>
      <c r="FL167" s="115"/>
      <c r="FM167" s="115"/>
    </row>
    <row r="168" spans="2:169" x14ac:dyDescent="0.25">
      <c r="B168" s="122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/>
      <c r="DQ168" s="115">
        <f>DQ139</f>
        <v>3</v>
      </c>
      <c r="DR168" s="115">
        <f t="shared" ca="1" si="209"/>
        <v>0</v>
      </c>
      <c r="DS168" s="115"/>
      <c r="DT168" s="115"/>
      <c r="DU168" s="115"/>
      <c r="DV168" s="115">
        <f>DV139</f>
        <v>3</v>
      </c>
      <c r="DW168" s="115">
        <f t="shared" ca="1" si="210"/>
        <v>0</v>
      </c>
      <c r="DX168" s="115"/>
      <c r="DY168" s="115"/>
      <c r="DZ168" s="115"/>
      <c r="EA168" s="115">
        <f>EA139</f>
        <v>3</v>
      </c>
      <c r="EB168" s="115">
        <f t="shared" ca="1" si="211"/>
        <v>0</v>
      </c>
      <c r="EC168" s="115"/>
      <c r="ED168" s="115"/>
      <c r="EE168" s="115"/>
      <c r="EF168" s="115">
        <f>EF139</f>
        <v>3</v>
      </c>
      <c r="EG168" s="115">
        <f t="shared" ca="1" si="212"/>
        <v>0</v>
      </c>
      <c r="EH168" s="115"/>
      <c r="EI168" s="115"/>
      <c r="EJ168" s="115"/>
      <c r="EK168" s="115">
        <f>EK139</f>
        <v>2</v>
      </c>
      <c r="EL168" s="115">
        <f t="shared" ca="1" si="213"/>
        <v>0</v>
      </c>
      <c r="EM168" s="115"/>
      <c r="EN168" s="115"/>
      <c r="EO168" s="115">
        <f>EO139</f>
        <v>2</v>
      </c>
      <c r="EP168" s="115">
        <f t="shared" ca="1" si="214"/>
        <v>0</v>
      </c>
      <c r="EQ168" s="115"/>
      <c r="ER168" s="115"/>
      <c r="ES168" s="115">
        <f>ES139</f>
        <v>2</v>
      </c>
      <c r="ET168" s="115">
        <f t="shared" ca="1" si="215"/>
        <v>0</v>
      </c>
      <c r="EU168" s="115"/>
      <c r="EV168" s="115"/>
      <c r="EW168" s="115">
        <f>EW139</f>
        <v>2</v>
      </c>
      <c r="EX168" s="115">
        <f t="shared" ca="1" si="216"/>
        <v>0</v>
      </c>
      <c r="EY168" s="115"/>
      <c r="EZ168" s="115"/>
      <c r="FA168" s="115">
        <f>FA139</f>
        <v>2</v>
      </c>
      <c r="FB168" s="115">
        <f t="shared" ca="1" si="217"/>
        <v>0</v>
      </c>
      <c r="FC168" s="115"/>
      <c r="FD168" s="115"/>
      <c r="FE168" s="115">
        <f>FE139</f>
        <v>2</v>
      </c>
      <c r="FF168" s="115">
        <f t="shared" ca="1" si="218"/>
        <v>0</v>
      </c>
      <c r="FG168" s="115"/>
      <c r="FH168" s="115"/>
      <c r="FI168" s="115">
        <f>FI139</f>
        <v>3</v>
      </c>
      <c r="FJ168" s="115">
        <f t="shared" ca="1" si="219"/>
        <v>0</v>
      </c>
      <c r="FK168" s="115"/>
      <c r="FL168" s="115"/>
      <c r="FM168" s="115"/>
    </row>
    <row r="169" spans="2:169" x14ac:dyDescent="0.25">
      <c r="B169" s="122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/>
      <c r="DQ169" s="115">
        <f>DQ139</f>
        <v>3</v>
      </c>
      <c r="DR169" s="115">
        <f t="shared" ca="1" si="209"/>
        <v>0</v>
      </c>
      <c r="DS169" s="115"/>
      <c r="DT169" s="115"/>
      <c r="DU169" s="115"/>
      <c r="DV169" s="115">
        <f>DV139</f>
        <v>3</v>
      </c>
      <c r="DW169" s="115">
        <f t="shared" ca="1" si="210"/>
        <v>0</v>
      </c>
      <c r="DX169" s="115"/>
      <c r="DY169" s="115"/>
      <c r="DZ169" s="115"/>
      <c r="EA169" s="115">
        <f>EA139</f>
        <v>3</v>
      </c>
      <c r="EB169" s="115">
        <f t="shared" ca="1" si="211"/>
        <v>0</v>
      </c>
      <c r="EC169" s="115"/>
      <c r="ED169" s="115"/>
      <c r="EE169" s="115"/>
      <c r="EF169" s="115">
        <f>EF139</f>
        <v>3</v>
      </c>
      <c r="EG169" s="115">
        <f t="shared" ca="1" si="212"/>
        <v>0</v>
      </c>
      <c r="EH169" s="115"/>
      <c r="EI169" s="115"/>
      <c r="EJ169" s="115"/>
      <c r="EK169" s="115">
        <f>EK139</f>
        <v>2</v>
      </c>
      <c r="EL169" s="115">
        <f t="shared" ca="1" si="213"/>
        <v>0</v>
      </c>
      <c r="EM169" s="115"/>
      <c r="EN169" s="115"/>
      <c r="EO169" s="115">
        <f>EO139</f>
        <v>2</v>
      </c>
      <c r="EP169" s="115">
        <f t="shared" ca="1" si="214"/>
        <v>0</v>
      </c>
      <c r="EQ169" s="115"/>
      <c r="ER169" s="115"/>
      <c r="ES169" s="115">
        <f>ES139</f>
        <v>2</v>
      </c>
      <c r="ET169" s="115">
        <f t="shared" ca="1" si="215"/>
        <v>0</v>
      </c>
      <c r="EU169" s="115"/>
      <c r="EV169" s="115"/>
      <c r="EW169" s="115">
        <f>EW139</f>
        <v>2</v>
      </c>
      <c r="EX169" s="115">
        <f t="shared" ca="1" si="216"/>
        <v>0</v>
      </c>
      <c r="EY169" s="115"/>
      <c r="EZ169" s="115"/>
      <c r="FA169" s="115">
        <f>FA139</f>
        <v>2</v>
      </c>
      <c r="FB169" s="115">
        <f t="shared" ca="1" si="217"/>
        <v>0</v>
      </c>
      <c r="FC169" s="115"/>
      <c r="FD169" s="115"/>
      <c r="FE169" s="115">
        <f>FE139</f>
        <v>2</v>
      </c>
      <c r="FF169" s="115">
        <f t="shared" ca="1" si="218"/>
        <v>0</v>
      </c>
      <c r="FG169" s="115"/>
      <c r="FH169" s="115"/>
      <c r="FI169" s="115">
        <f>FI139</f>
        <v>3</v>
      </c>
      <c r="FJ169" s="115">
        <f t="shared" ca="1" si="219"/>
        <v>0</v>
      </c>
      <c r="FK169" s="115"/>
      <c r="FL169" s="115"/>
      <c r="FM169" s="115"/>
    </row>
    <row r="170" spans="2:169" x14ac:dyDescent="0.25">
      <c r="B170" s="122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/>
      <c r="DQ170" s="115">
        <f>DQ139</f>
        <v>3</v>
      </c>
      <c r="DR170" s="115">
        <f t="shared" ca="1" si="209"/>
        <v>0</v>
      </c>
      <c r="DS170" s="115"/>
      <c r="DT170" s="115"/>
      <c r="DU170" s="115"/>
      <c r="DV170" s="115">
        <f>DV139</f>
        <v>3</v>
      </c>
      <c r="DW170" s="115">
        <f t="shared" ca="1" si="210"/>
        <v>0</v>
      </c>
      <c r="DX170" s="115"/>
      <c r="DY170" s="115"/>
      <c r="DZ170" s="115"/>
      <c r="EA170" s="115">
        <f>EA139</f>
        <v>3</v>
      </c>
      <c r="EB170" s="115">
        <f t="shared" ca="1" si="211"/>
        <v>0</v>
      </c>
      <c r="EC170" s="115"/>
      <c r="ED170" s="115"/>
      <c r="EE170" s="115"/>
      <c r="EF170" s="115">
        <f>EF139</f>
        <v>3</v>
      </c>
      <c r="EG170" s="115">
        <f t="shared" ca="1" si="212"/>
        <v>0</v>
      </c>
      <c r="EH170" s="115"/>
      <c r="EI170" s="115"/>
      <c r="EJ170" s="115"/>
      <c r="EK170" s="115">
        <f>EK139</f>
        <v>2</v>
      </c>
      <c r="EL170" s="115">
        <f t="shared" ca="1" si="213"/>
        <v>0</v>
      </c>
      <c r="EM170" s="115"/>
      <c r="EN170" s="115"/>
      <c r="EO170" s="115">
        <f>EO139</f>
        <v>2</v>
      </c>
      <c r="EP170" s="115">
        <f t="shared" ca="1" si="214"/>
        <v>0</v>
      </c>
      <c r="EQ170" s="115"/>
      <c r="ER170" s="115"/>
      <c r="ES170" s="115">
        <f>ES139</f>
        <v>2</v>
      </c>
      <c r="ET170" s="115">
        <f t="shared" ca="1" si="215"/>
        <v>0</v>
      </c>
      <c r="EU170" s="115"/>
      <c r="EV170" s="115"/>
      <c r="EW170" s="115">
        <f>EW139</f>
        <v>2</v>
      </c>
      <c r="EX170" s="115">
        <f t="shared" ca="1" si="216"/>
        <v>0</v>
      </c>
      <c r="EY170" s="115"/>
      <c r="EZ170" s="115"/>
      <c r="FA170" s="115">
        <f>FA139</f>
        <v>2</v>
      </c>
      <c r="FB170" s="115">
        <f t="shared" ca="1" si="217"/>
        <v>0</v>
      </c>
      <c r="FC170" s="115"/>
      <c r="FD170" s="115"/>
      <c r="FE170" s="115">
        <f>FE139</f>
        <v>2</v>
      </c>
      <c r="FF170" s="115">
        <f t="shared" ca="1" si="218"/>
        <v>0</v>
      </c>
      <c r="FG170" s="115"/>
      <c r="FH170" s="115"/>
      <c r="FI170" s="115">
        <f>FI139</f>
        <v>3</v>
      </c>
      <c r="FJ170" s="115">
        <f t="shared" ca="1" si="219"/>
        <v>0</v>
      </c>
      <c r="FK170" s="115"/>
      <c r="FL170" s="115"/>
      <c r="FM170" s="115"/>
    </row>
    <row r="171" spans="2:169" x14ac:dyDescent="0.25">
      <c r="B171" s="122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/>
      <c r="DQ171" s="115">
        <f>DQ139</f>
        <v>3</v>
      </c>
      <c r="DR171" s="115">
        <f t="shared" ca="1" si="209"/>
        <v>0</v>
      </c>
      <c r="DS171" s="115"/>
      <c r="DT171" s="115"/>
      <c r="DU171" s="115"/>
      <c r="DV171" s="115">
        <f>DV139</f>
        <v>3</v>
      </c>
      <c r="DW171" s="115">
        <f t="shared" ca="1" si="210"/>
        <v>0</v>
      </c>
      <c r="DX171" s="115"/>
      <c r="DY171" s="115"/>
      <c r="DZ171" s="115"/>
      <c r="EA171" s="115">
        <f>EA139</f>
        <v>3</v>
      </c>
      <c r="EB171" s="115">
        <f t="shared" ca="1" si="211"/>
        <v>0</v>
      </c>
      <c r="EC171" s="115"/>
      <c r="ED171" s="115"/>
      <c r="EE171" s="115"/>
      <c r="EF171" s="115">
        <f>EF139</f>
        <v>3</v>
      </c>
      <c r="EG171" s="115">
        <f t="shared" ca="1" si="212"/>
        <v>0</v>
      </c>
      <c r="EH171" s="115"/>
      <c r="EI171" s="115"/>
      <c r="EJ171" s="115"/>
      <c r="EK171" s="115">
        <f>EK139</f>
        <v>2</v>
      </c>
      <c r="EL171" s="115">
        <f t="shared" ca="1" si="213"/>
        <v>0</v>
      </c>
      <c r="EM171" s="115"/>
      <c r="EN171" s="115"/>
      <c r="EO171" s="115">
        <f>EO139</f>
        <v>2</v>
      </c>
      <c r="EP171" s="115">
        <f t="shared" ca="1" si="214"/>
        <v>0</v>
      </c>
      <c r="EQ171" s="115"/>
      <c r="ER171" s="115"/>
      <c r="ES171" s="115">
        <f>ES139</f>
        <v>2</v>
      </c>
      <c r="ET171" s="115">
        <f t="shared" ca="1" si="215"/>
        <v>0</v>
      </c>
      <c r="EU171" s="115"/>
      <c r="EV171" s="115"/>
      <c r="EW171" s="115">
        <f>EW139</f>
        <v>2</v>
      </c>
      <c r="EX171" s="115">
        <f t="shared" ca="1" si="216"/>
        <v>0</v>
      </c>
      <c r="EY171" s="115"/>
      <c r="EZ171" s="115"/>
      <c r="FA171" s="115">
        <f>FA139</f>
        <v>2</v>
      </c>
      <c r="FB171" s="115">
        <f t="shared" ca="1" si="217"/>
        <v>0</v>
      </c>
      <c r="FC171" s="115"/>
      <c r="FD171" s="115"/>
      <c r="FE171" s="115">
        <f>FE139</f>
        <v>2</v>
      </c>
      <c r="FF171" s="115">
        <f t="shared" ca="1" si="218"/>
        <v>0</v>
      </c>
      <c r="FG171" s="115"/>
      <c r="FH171" s="115"/>
      <c r="FI171" s="115">
        <f>FI139</f>
        <v>3</v>
      </c>
      <c r="FJ171" s="115">
        <f t="shared" ca="1" si="219"/>
        <v>0</v>
      </c>
      <c r="FK171" s="115"/>
      <c r="FL171" s="115"/>
      <c r="FM171" s="115"/>
    </row>
    <row r="172" spans="2:169" x14ac:dyDescent="0.25">
      <c r="B172" s="122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/>
      <c r="DQ172" s="115">
        <f>DQ139</f>
        <v>3</v>
      </c>
      <c r="DR172" s="115">
        <f t="shared" ca="1" si="209"/>
        <v>0</v>
      </c>
      <c r="DS172" s="115"/>
      <c r="DT172" s="115"/>
      <c r="DU172" s="115"/>
      <c r="DV172" s="115">
        <f>DV139</f>
        <v>3</v>
      </c>
      <c r="DW172" s="115">
        <f t="shared" ca="1" si="210"/>
        <v>0</v>
      </c>
      <c r="DX172" s="115"/>
      <c r="DY172" s="115"/>
      <c r="DZ172" s="115"/>
      <c r="EA172" s="115">
        <f>EA139</f>
        <v>3</v>
      </c>
      <c r="EB172" s="115">
        <f t="shared" ca="1" si="211"/>
        <v>0</v>
      </c>
      <c r="EC172" s="115"/>
      <c r="ED172" s="115"/>
      <c r="EE172" s="115"/>
      <c r="EF172" s="115">
        <f>EF139</f>
        <v>3</v>
      </c>
      <c r="EG172" s="115">
        <f t="shared" ca="1" si="212"/>
        <v>0</v>
      </c>
      <c r="EH172" s="115"/>
      <c r="EI172" s="115"/>
      <c r="EJ172" s="115"/>
      <c r="EK172" s="115">
        <f>EK139</f>
        <v>2</v>
      </c>
      <c r="EL172" s="115">
        <f t="shared" ca="1" si="213"/>
        <v>0</v>
      </c>
      <c r="EM172" s="115"/>
      <c r="EN172" s="115"/>
      <c r="EO172" s="115">
        <f>EO139</f>
        <v>2</v>
      </c>
      <c r="EP172" s="115">
        <f t="shared" ca="1" si="214"/>
        <v>0</v>
      </c>
      <c r="EQ172" s="115"/>
      <c r="ER172" s="115"/>
      <c r="ES172" s="115">
        <f>ES139</f>
        <v>2</v>
      </c>
      <c r="ET172" s="115">
        <f t="shared" ca="1" si="215"/>
        <v>0</v>
      </c>
      <c r="EU172" s="115"/>
      <c r="EV172" s="115"/>
      <c r="EW172" s="115">
        <f>EW139</f>
        <v>2</v>
      </c>
      <c r="EX172" s="115">
        <f t="shared" ca="1" si="216"/>
        <v>0</v>
      </c>
      <c r="EY172" s="115"/>
      <c r="EZ172" s="115"/>
      <c r="FA172" s="115">
        <f>FA139</f>
        <v>2</v>
      </c>
      <c r="FB172" s="115">
        <f t="shared" ca="1" si="217"/>
        <v>0</v>
      </c>
      <c r="FC172" s="115"/>
      <c r="FD172" s="115"/>
      <c r="FE172" s="115">
        <f>FE139</f>
        <v>2</v>
      </c>
      <c r="FF172" s="115">
        <f t="shared" ca="1" si="218"/>
        <v>0</v>
      </c>
      <c r="FG172" s="115"/>
      <c r="FH172" s="115"/>
      <c r="FI172" s="115">
        <f>FI139</f>
        <v>3</v>
      </c>
      <c r="FJ172" s="115">
        <f t="shared" ca="1" si="219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/>
      <c r="DQ173" s="53">
        <f>DQ139</f>
        <v>3</v>
      </c>
      <c r="DR173" s="53">
        <f t="shared" ca="1" si="209"/>
        <v>0</v>
      </c>
      <c r="DS173" s="53"/>
      <c r="DT173" s="53"/>
      <c r="DU173" s="53"/>
      <c r="DV173" s="53">
        <f>DV139</f>
        <v>3</v>
      </c>
      <c r="DW173" s="53">
        <f t="shared" ca="1" si="210"/>
        <v>0</v>
      </c>
      <c r="DX173" s="53"/>
      <c r="DY173" s="53"/>
      <c r="DZ173" s="53"/>
      <c r="EA173" s="53">
        <f>EA139</f>
        <v>3</v>
      </c>
      <c r="EB173" s="53">
        <f t="shared" ca="1" si="211"/>
        <v>0</v>
      </c>
      <c r="EC173" s="53"/>
      <c r="ED173" s="53"/>
      <c r="EE173" s="53"/>
      <c r="EF173" s="53">
        <f>EF139</f>
        <v>3</v>
      </c>
      <c r="EG173" s="53">
        <f t="shared" ca="1" si="212"/>
        <v>0</v>
      </c>
      <c r="EH173" s="53"/>
      <c r="EI173" s="53"/>
      <c r="EJ173" s="53"/>
      <c r="EK173" s="53">
        <f>EK139</f>
        <v>2</v>
      </c>
      <c r="EL173" s="53">
        <f t="shared" ca="1" si="213"/>
        <v>0</v>
      </c>
      <c r="EM173" s="53"/>
      <c r="EN173" s="53"/>
      <c r="EO173" s="53">
        <f>EO139</f>
        <v>2</v>
      </c>
      <c r="EP173" s="53">
        <f t="shared" ca="1" si="214"/>
        <v>0</v>
      </c>
      <c r="EQ173" s="53"/>
      <c r="ER173" s="53"/>
      <c r="ES173" s="53">
        <f>ES139</f>
        <v>2</v>
      </c>
      <c r="ET173" s="53">
        <f t="shared" ca="1" si="215"/>
        <v>0</v>
      </c>
      <c r="EU173" s="53"/>
      <c r="EV173" s="53"/>
      <c r="EW173" s="53">
        <f>EW139</f>
        <v>2</v>
      </c>
      <c r="EX173" s="53">
        <f t="shared" ca="1" si="216"/>
        <v>0</v>
      </c>
      <c r="EY173" s="53"/>
      <c r="EZ173" s="53"/>
      <c r="FA173" s="53">
        <f>FA139</f>
        <v>2</v>
      </c>
      <c r="FB173" s="53">
        <f t="shared" ca="1" si="217"/>
        <v>0</v>
      </c>
      <c r="FC173" s="53"/>
      <c r="FD173" s="53"/>
      <c r="FE173" s="53">
        <f>FE139</f>
        <v>2</v>
      </c>
      <c r="FF173" s="53">
        <f t="shared" ca="1" si="218"/>
        <v>0</v>
      </c>
      <c r="FG173" s="53"/>
      <c r="FH173" s="53"/>
      <c r="FI173" s="53">
        <f>FI139</f>
        <v>3</v>
      </c>
      <c r="FJ173" s="53">
        <f t="shared" ca="1" si="219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</row>
    <row r="175" spans="2:169" ht="15.75" thickBot="1" x14ac:dyDescent="0.3">
      <c r="B175" s="55" t="s">
        <v>97</v>
      </c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23" t="s">
        <v>5</v>
      </c>
      <c r="C179" s="200" t="s">
        <v>213</v>
      </c>
      <c r="D179" s="201"/>
      <c r="E179" s="201"/>
      <c r="F179" s="202"/>
      <c r="G179" s="203" t="s">
        <v>214</v>
      </c>
      <c r="H179" s="204"/>
      <c r="I179" s="204"/>
      <c r="J179" s="204"/>
      <c r="K179" s="200" t="s">
        <v>215</v>
      </c>
      <c r="L179" s="201"/>
      <c r="M179" s="201"/>
      <c r="N179" s="202"/>
      <c r="O179" s="200" t="s">
        <v>216</v>
      </c>
      <c r="P179" s="201"/>
      <c r="Q179" s="201"/>
      <c r="R179" s="202"/>
      <c r="S179" s="203" t="s">
        <v>217</v>
      </c>
      <c r="T179" s="204"/>
      <c r="U179" s="226"/>
      <c r="V179" s="226"/>
      <c r="W179" s="205"/>
      <c r="X179" s="200" t="s">
        <v>218</v>
      </c>
      <c r="Y179" s="201"/>
      <c r="Z179" s="201"/>
      <c r="AA179" s="202"/>
      <c r="AB179" s="200" t="s">
        <v>219</v>
      </c>
      <c r="AC179" s="201"/>
      <c r="AD179" s="201"/>
      <c r="AE179" s="202"/>
      <c r="AF179" s="200" t="s">
        <v>220</v>
      </c>
      <c r="AG179" s="201"/>
      <c r="AH179" s="201"/>
      <c r="AI179" s="201"/>
      <c r="AJ179" s="201"/>
      <c r="AK179" s="201"/>
      <c r="AL179" s="201"/>
      <c r="AM179" s="202"/>
      <c r="AN179" s="200" t="s">
        <v>221</v>
      </c>
      <c r="AO179" s="201"/>
      <c r="AP179" s="201"/>
      <c r="AQ179" s="201"/>
      <c r="AR179" s="201"/>
      <c r="AS179" s="201"/>
      <c r="AT179" s="201"/>
      <c r="AU179" s="202"/>
      <c r="AV179" s="203" t="s">
        <v>222</v>
      </c>
      <c r="AW179" s="204"/>
      <c r="AX179" s="204"/>
      <c r="AY179" s="204"/>
      <c r="AZ179" s="204"/>
      <c r="BA179" s="204"/>
      <c r="BB179" s="204"/>
      <c r="BC179" s="204"/>
      <c r="BD179" s="204"/>
      <c r="BE179" s="204"/>
      <c r="BF179" s="204"/>
      <c r="BG179" s="205"/>
      <c r="BH179" s="200" t="s">
        <v>223</v>
      </c>
      <c r="BI179" s="201"/>
      <c r="BJ179" s="201"/>
      <c r="BK179" s="201"/>
      <c r="BL179" s="201"/>
      <c r="BM179" s="201"/>
      <c r="BN179" s="201"/>
      <c r="BO179" s="202"/>
      <c r="BP179" s="203" t="s">
        <v>224</v>
      </c>
      <c r="BQ179" s="204"/>
      <c r="BR179" s="204"/>
      <c r="BS179" s="204"/>
      <c r="BT179" s="204"/>
      <c r="BU179" s="204"/>
      <c r="BV179" s="204"/>
      <c r="BW179" s="204"/>
      <c r="BX179" s="204"/>
      <c r="BY179" s="204"/>
      <c r="BZ179" s="204"/>
      <c r="CA179" s="205"/>
      <c r="CB179" s="200" t="s">
        <v>225</v>
      </c>
      <c r="CC179" s="201"/>
      <c r="CD179" s="201"/>
      <c r="CE179" s="201"/>
      <c r="CF179" s="201"/>
      <c r="CG179" s="201"/>
      <c r="CH179" s="201"/>
      <c r="CI179" s="202"/>
      <c r="CJ179" s="200" t="s">
        <v>226</v>
      </c>
      <c r="CK179" s="201"/>
      <c r="CL179" s="201"/>
      <c r="CM179" s="201"/>
      <c r="CN179" s="201"/>
      <c r="CO179" s="201"/>
      <c r="CP179" s="201"/>
      <c r="CQ179" s="202"/>
      <c r="CR179" s="203" t="s">
        <v>227</v>
      </c>
      <c r="CS179" s="204"/>
      <c r="CT179" s="226"/>
      <c r="CU179" s="226"/>
      <c r="CV179" s="205"/>
      <c r="CW179" s="200" t="s">
        <v>228</v>
      </c>
      <c r="CX179" s="201"/>
      <c r="CY179" s="201"/>
      <c r="CZ179" s="201"/>
      <c r="DA179" s="201"/>
      <c r="DB179" s="201"/>
      <c r="DC179" s="201"/>
      <c r="DD179" s="202"/>
      <c r="DE179" s="200" t="s">
        <v>229</v>
      </c>
      <c r="DF179" s="201"/>
      <c r="DG179" s="201"/>
      <c r="DH179" s="201"/>
      <c r="DI179" s="201"/>
      <c r="DJ179" s="201"/>
      <c r="DK179" s="201"/>
      <c r="DL179" s="202"/>
      <c r="DM179" s="200" t="s">
        <v>230</v>
      </c>
      <c r="DN179" s="201"/>
      <c r="DO179" s="201"/>
      <c r="DP179" s="201"/>
      <c r="DQ179" s="201"/>
      <c r="DR179" s="201"/>
      <c r="DS179" s="201"/>
      <c r="DT179" s="202"/>
      <c r="DU179" s="203" t="s">
        <v>231</v>
      </c>
      <c r="DV179" s="204"/>
      <c r="DW179" s="226"/>
      <c r="DX179" s="226"/>
      <c r="DY179" s="205"/>
      <c r="DZ179" s="203" t="s">
        <v>74</v>
      </c>
      <c r="EA179" s="204"/>
      <c r="EB179" s="226"/>
      <c r="EC179" s="226"/>
      <c r="ED179" s="205"/>
      <c r="EE179" s="203" t="s">
        <v>73</v>
      </c>
      <c r="EF179" s="204"/>
      <c r="EG179" s="226"/>
      <c r="EH179" s="226"/>
      <c r="EI179" s="205"/>
      <c r="EJ179" s="203" t="s">
        <v>72</v>
      </c>
      <c r="EK179" s="204"/>
      <c r="EL179" s="226"/>
      <c r="EM179" s="226"/>
      <c r="EN179" s="205"/>
      <c r="EO179" s="203" t="s">
        <v>71</v>
      </c>
      <c r="EP179" s="204"/>
      <c r="EQ179" s="226"/>
      <c r="ER179" s="226"/>
      <c r="ES179" s="205"/>
      <c r="ET179" s="203" t="s">
        <v>70</v>
      </c>
      <c r="EU179" s="204"/>
      <c r="EV179" s="226"/>
      <c r="EW179" s="226"/>
      <c r="EX179" s="205"/>
      <c r="EY179" s="203" t="s">
        <v>69</v>
      </c>
      <c r="EZ179" s="204"/>
      <c r="FA179" s="226"/>
      <c r="FB179" s="226"/>
      <c r="FC179" s="205"/>
      <c r="FD179" s="203" t="s">
        <v>68</v>
      </c>
      <c r="FE179" s="204"/>
      <c r="FF179" s="226"/>
      <c r="FG179" s="226"/>
      <c r="FH179" s="205"/>
      <c r="FI179" s="203" t="s">
        <v>60</v>
      </c>
      <c r="FJ179" s="204"/>
      <c r="FK179" s="204"/>
      <c r="FL179" s="204"/>
      <c r="FM179" s="204"/>
      <c r="FN179" s="205"/>
      <c r="FO179" s="203" t="s">
        <v>59</v>
      </c>
      <c r="FP179" s="204"/>
      <c r="FQ179" s="226"/>
      <c r="FR179" s="226"/>
      <c r="FS179" s="205"/>
      <c r="FT179" s="203" t="s">
        <v>57</v>
      </c>
      <c r="FU179" s="204"/>
      <c r="FV179" s="226"/>
      <c r="FW179" s="226"/>
      <c r="FX179" s="205"/>
      <c r="FY179" s="203" t="s">
        <v>56</v>
      </c>
      <c r="FZ179" s="204"/>
      <c r="GA179" s="226"/>
      <c r="GB179" s="226"/>
      <c r="GC179" s="205"/>
    </row>
    <row r="180" spans="1:185" ht="15.75" thickBot="1" x14ac:dyDescent="0.3">
      <c r="B180" s="224"/>
      <c r="C180" s="214" t="s">
        <v>89</v>
      </c>
      <c r="D180" s="215"/>
      <c r="E180" s="215"/>
      <c r="F180" s="216"/>
      <c r="G180" s="217" t="s">
        <v>89</v>
      </c>
      <c r="H180" s="207"/>
      <c r="I180" s="232"/>
      <c r="J180" s="232"/>
      <c r="K180" s="214" t="s">
        <v>89</v>
      </c>
      <c r="L180" s="215"/>
      <c r="M180" s="215"/>
      <c r="N180" s="216"/>
      <c r="O180" s="214" t="s">
        <v>89</v>
      </c>
      <c r="P180" s="215"/>
      <c r="Q180" s="215"/>
      <c r="R180" s="216"/>
      <c r="S180" s="217" t="s">
        <v>194</v>
      </c>
      <c r="T180" s="207"/>
      <c r="U180" s="232"/>
      <c r="V180" s="232"/>
      <c r="W180" s="208"/>
      <c r="X180" s="214" t="s">
        <v>88</v>
      </c>
      <c r="Y180" s="215"/>
      <c r="Z180" s="215"/>
      <c r="AA180" s="216"/>
      <c r="AB180" s="214" t="s">
        <v>88</v>
      </c>
      <c r="AC180" s="215"/>
      <c r="AD180" s="215"/>
      <c r="AE180" s="216"/>
      <c r="AF180" s="214" t="s">
        <v>88</v>
      </c>
      <c r="AG180" s="215"/>
      <c r="AH180" s="215"/>
      <c r="AI180" s="216"/>
      <c r="AJ180" s="221" t="s">
        <v>89</v>
      </c>
      <c r="AK180" s="222"/>
      <c r="AL180" s="222"/>
      <c r="AM180" s="228"/>
      <c r="AN180" s="214" t="s">
        <v>88</v>
      </c>
      <c r="AO180" s="215"/>
      <c r="AP180" s="215"/>
      <c r="AQ180" s="216"/>
      <c r="AR180" s="221" t="s">
        <v>89</v>
      </c>
      <c r="AS180" s="222"/>
      <c r="AT180" s="222"/>
      <c r="AU180" s="228"/>
      <c r="AV180" s="217" t="s">
        <v>88</v>
      </c>
      <c r="AW180" s="207"/>
      <c r="AX180" s="207"/>
      <c r="AY180" s="207"/>
      <c r="AZ180" s="207"/>
      <c r="BA180" s="208"/>
      <c r="BB180" s="206" t="s">
        <v>89</v>
      </c>
      <c r="BC180" s="207"/>
      <c r="BD180" s="207"/>
      <c r="BE180" s="207"/>
      <c r="BF180" s="207"/>
      <c r="BG180" s="208"/>
      <c r="BH180" s="214" t="s">
        <v>88</v>
      </c>
      <c r="BI180" s="215"/>
      <c r="BJ180" s="215"/>
      <c r="BK180" s="216"/>
      <c r="BL180" s="221" t="s">
        <v>89</v>
      </c>
      <c r="BM180" s="222"/>
      <c r="BN180" s="222"/>
      <c r="BO180" s="228"/>
      <c r="BP180" s="217" t="s">
        <v>88</v>
      </c>
      <c r="BQ180" s="207"/>
      <c r="BR180" s="207"/>
      <c r="BS180" s="207"/>
      <c r="BT180" s="207"/>
      <c r="BU180" s="208"/>
      <c r="BV180" s="206" t="s">
        <v>89</v>
      </c>
      <c r="BW180" s="207"/>
      <c r="BX180" s="207"/>
      <c r="BY180" s="207"/>
      <c r="BZ180" s="207"/>
      <c r="CA180" s="208"/>
      <c r="CB180" s="214" t="s">
        <v>88</v>
      </c>
      <c r="CC180" s="215"/>
      <c r="CD180" s="215"/>
      <c r="CE180" s="216"/>
      <c r="CF180" s="221" t="s">
        <v>89</v>
      </c>
      <c r="CG180" s="222"/>
      <c r="CH180" s="222"/>
      <c r="CI180" s="228"/>
      <c r="CJ180" s="214" t="s">
        <v>88</v>
      </c>
      <c r="CK180" s="215"/>
      <c r="CL180" s="215"/>
      <c r="CM180" s="216"/>
      <c r="CN180" s="221" t="s">
        <v>89</v>
      </c>
      <c r="CO180" s="222"/>
      <c r="CP180" s="222"/>
      <c r="CQ180" s="228"/>
      <c r="CR180" s="217" t="s">
        <v>88</v>
      </c>
      <c r="CS180" s="207"/>
      <c r="CT180" s="232"/>
      <c r="CU180" s="232"/>
      <c r="CV180" s="208"/>
      <c r="CW180" s="214" t="s">
        <v>88</v>
      </c>
      <c r="CX180" s="215"/>
      <c r="CY180" s="215"/>
      <c r="CZ180" s="216"/>
      <c r="DA180" s="221" t="s">
        <v>89</v>
      </c>
      <c r="DB180" s="222"/>
      <c r="DC180" s="222"/>
      <c r="DD180" s="228"/>
      <c r="DE180" s="214" t="s">
        <v>88</v>
      </c>
      <c r="DF180" s="215"/>
      <c r="DG180" s="215"/>
      <c r="DH180" s="216"/>
      <c r="DI180" s="221" t="s">
        <v>89</v>
      </c>
      <c r="DJ180" s="222"/>
      <c r="DK180" s="222"/>
      <c r="DL180" s="228"/>
      <c r="DM180" s="214" t="s">
        <v>88</v>
      </c>
      <c r="DN180" s="215"/>
      <c r="DO180" s="215"/>
      <c r="DP180" s="216"/>
      <c r="DQ180" s="221" t="s">
        <v>89</v>
      </c>
      <c r="DR180" s="222"/>
      <c r="DS180" s="222"/>
      <c r="DT180" s="228"/>
      <c r="DU180" s="217" t="s">
        <v>88</v>
      </c>
      <c r="DV180" s="207"/>
      <c r="DW180" s="232"/>
      <c r="DX180" s="232"/>
      <c r="DY180" s="208"/>
      <c r="DZ180" s="217" t="s">
        <v>89</v>
      </c>
      <c r="EA180" s="207"/>
      <c r="EB180" s="232"/>
      <c r="EC180" s="232"/>
      <c r="ED180" s="208"/>
      <c r="EE180" s="217" t="s">
        <v>89</v>
      </c>
      <c r="EF180" s="207"/>
      <c r="EG180" s="232"/>
      <c r="EH180" s="232"/>
      <c r="EI180" s="208"/>
      <c r="EJ180" s="217" t="s">
        <v>89</v>
      </c>
      <c r="EK180" s="207"/>
      <c r="EL180" s="232"/>
      <c r="EM180" s="232"/>
      <c r="EN180" s="208"/>
      <c r="EO180" s="217" t="s">
        <v>89</v>
      </c>
      <c r="EP180" s="207"/>
      <c r="EQ180" s="232"/>
      <c r="ER180" s="232"/>
      <c r="ES180" s="208"/>
      <c r="ET180" s="217" t="s">
        <v>89</v>
      </c>
      <c r="EU180" s="207"/>
      <c r="EV180" s="232"/>
      <c r="EW180" s="232"/>
      <c r="EX180" s="208"/>
      <c r="EY180" s="217" t="s">
        <v>89</v>
      </c>
      <c r="EZ180" s="207"/>
      <c r="FA180" s="232"/>
      <c r="FB180" s="232"/>
      <c r="FC180" s="208"/>
      <c r="FD180" s="217" t="s">
        <v>89</v>
      </c>
      <c r="FE180" s="207"/>
      <c r="FF180" s="232"/>
      <c r="FG180" s="232"/>
      <c r="FH180" s="208"/>
      <c r="FI180" s="217" t="s">
        <v>89</v>
      </c>
      <c r="FJ180" s="207"/>
      <c r="FK180" s="207"/>
      <c r="FL180" s="207"/>
      <c r="FM180" s="207"/>
      <c r="FN180" s="208"/>
      <c r="FO180" s="217" t="s">
        <v>89</v>
      </c>
      <c r="FP180" s="207"/>
      <c r="FQ180" s="232"/>
      <c r="FR180" s="232"/>
      <c r="FS180" s="208"/>
      <c r="FT180" s="217" t="s">
        <v>89</v>
      </c>
      <c r="FU180" s="207"/>
      <c r="FV180" s="232"/>
      <c r="FW180" s="232"/>
      <c r="FX180" s="208"/>
      <c r="FY180" s="217" t="s">
        <v>89</v>
      </c>
      <c r="FZ180" s="207"/>
      <c r="GA180" s="232"/>
      <c r="GB180" s="232"/>
      <c r="GC180" s="208"/>
    </row>
    <row r="181" spans="1:185" ht="15.75" thickBot="1" x14ac:dyDescent="0.3">
      <c r="B181" s="225"/>
      <c r="C181" s="120" t="s">
        <v>129</v>
      </c>
      <c r="D181" s="120" t="s">
        <v>130</v>
      </c>
      <c r="E181" s="120" t="s">
        <v>134</v>
      </c>
      <c r="F181" s="120" t="s">
        <v>91</v>
      </c>
      <c r="G181" s="120" t="s">
        <v>129</v>
      </c>
      <c r="H181" s="120" t="s">
        <v>130</v>
      </c>
      <c r="I181" s="120" t="s">
        <v>134</v>
      </c>
      <c r="J181" s="120" t="s">
        <v>91</v>
      </c>
      <c r="K181" s="120" t="s">
        <v>129</v>
      </c>
      <c r="L181" s="120" t="s">
        <v>130</v>
      </c>
      <c r="M181" s="120" t="s">
        <v>134</v>
      </c>
      <c r="N181" s="120" t="s">
        <v>91</v>
      </c>
      <c r="O181" s="120" t="s">
        <v>129</v>
      </c>
      <c r="P181" s="120" t="s">
        <v>130</v>
      </c>
      <c r="Q181" s="120" t="s">
        <v>134</v>
      </c>
      <c r="R181" s="120" t="s">
        <v>91</v>
      </c>
      <c r="S181" s="120" t="s">
        <v>129</v>
      </c>
      <c r="T181" s="120" t="s">
        <v>130</v>
      </c>
      <c r="U181" s="120" t="s">
        <v>134</v>
      </c>
      <c r="V181" s="120" t="s">
        <v>91</v>
      </c>
      <c r="W181" s="120" t="s">
        <v>90</v>
      </c>
      <c r="X181" s="120" t="s">
        <v>129</v>
      </c>
      <c r="Y181" s="120" t="s">
        <v>130</v>
      </c>
      <c r="Z181" s="120" t="s">
        <v>134</v>
      </c>
      <c r="AA181" s="120" t="s">
        <v>91</v>
      </c>
      <c r="AB181" s="120" t="s">
        <v>129</v>
      </c>
      <c r="AC181" s="120" t="s">
        <v>130</v>
      </c>
      <c r="AD181" s="120" t="s">
        <v>134</v>
      </c>
      <c r="AE181" s="120" t="s">
        <v>91</v>
      </c>
      <c r="AF181" s="120" t="s">
        <v>129</v>
      </c>
      <c r="AG181" s="120" t="s">
        <v>130</v>
      </c>
      <c r="AH181" s="120" t="s">
        <v>134</v>
      </c>
      <c r="AI181" s="120" t="s">
        <v>91</v>
      </c>
      <c r="AJ181" s="120" t="s">
        <v>129</v>
      </c>
      <c r="AK181" s="120" t="s">
        <v>130</v>
      </c>
      <c r="AL181" s="120" t="s">
        <v>134</v>
      </c>
      <c r="AM181" s="120" t="s">
        <v>91</v>
      </c>
      <c r="AN181" s="120" t="s">
        <v>129</v>
      </c>
      <c r="AO181" s="120" t="s">
        <v>130</v>
      </c>
      <c r="AP181" s="120" t="s">
        <v>134</v>
      </c>
      <c r="AQ181" s="120" t="s">
        <v>91</v>
      </c>
      <c r="AR181" s="120" t="s">
        <v>129</v>
      </c>
      <c r="AS181" s="120" t="s">
        <v>130</v>
      </c>
      <c r="AT181" s="120" t="s">
        <v>134</v>
      </c>
      <c r="AU181" s="120" t="s">
        <v>91</v>
      </c>
      <c r="AV181" s="120" t="s">
        <v>129</v>
      </c>
      <c r="AW181" s="120" t="s">
        <v>130</v>
      </c>
      <c r="AX181" s="120" t="s">
        <v>134</v>
      </c>
      <c r="AY181" s="120" t="s">
        <v>91</v>
      </c>
      <c r="AZ181" s="120" t="s">
        <v>131</v>
      </c>
      <c r="BA181" s="120" t="s">
        <v>132</v>
      </c>
      <c r="BB181" s="120" t="s">
        <v>129</v>
      </c>
      <c r="BC181" s="120" t="s">
        <v>130</v>
      </c>
      <c r="BD181" s="120" t="s">
        <v>134</v>
      </c>
      <c r="BE181" s="120" t="s">
        <v>91</v>
      </c>
      <c r="BF181" s="120" t="s">
        <v>131</v>
      </c>
      <c r="BG181" s="120" t="s">
        <v>132</v>
      </c>
      <c r="BH181" s="120" t="s">
        <v>129</v>
      </c>
      <c r="BI181" s="120" t="s">
        <v>130</v>
      </c>
      <c r="BJ181" s="120" t="s">
        <v>134</v>
      </c>
      <c r="BK181" s="120" t="s">
        <v>91</v>
      </c>
      <c r="BL181" s="120" t="s">
        <v>129</v>
      </c>
      <c r="BM181" s="120" t="s">
        <v>130</v>
      </c>
      <c r="BN181" s="120" t="s">
        <v>134</v>
      </c>
      <c r="BO181" s="120" t="s">
        <v>91</v>
      </c>
      <c r="BP181" s="120" t="s">
        <v>129</v>
      </c>
      <c r="BQ181" s="120" t="s">
        <v>130</v>
      </c>
      <c r="BR181" s="120" t="s">
        <v>134</v>
      </c>
      <c r="BS181" s="120" t="s">
        <v>91</v>
      </c>
      <c r="BT181" s="120" t="s">
        <v>131</v>
      </c>
      <c r="BU181" s="120" t="s">
        <v>132</v>
      </c>
      <c r="BV181" s="120" t="s">
        <v>129</v>
      </c>
      <c r="BW181" s="120" t="s">
        <v>130</v>
      </c>
      <c r="BX181" s="120" t="s">
        <v>134</v>
      </c>
      <c r="BY181" s="120" t="s">
        <v>91</v>
      </c>
      <c r="BZ181" s="120" t="s">
        <v>131</v>
      </c>
      <c r="CA181" s="120" t="s">
        <v>132</v>
      </c>
      <c r="CB181" s="120" t="s">
        <v>129</v>
      </c>
      <c r="CC181" s="120" t="s">
        <v>130</v>
      </c>
      <c r="CD181" s="120" t="s">
        <v>134</v>
      </c>
      <c r="CE181" s="120" t="s">
        <v>91</v>
      </c>
      <c r="CF181" s="120" t="s">
        <v>129</v>
      </c>
      <c r="CG181" s="120" t="s">
        <v>130</v>
      </c>
      <c r="CH181" s="120" t="s">
        <v>134</v>
      </c>
      <c r="CI181" s="120" t="s">
        <v>91</v>
      </c>
      <c r="CJ181" s="120" t="s">
        <v>129</v>
      </c>
      <c r="CK181" s="120" t="s">
        <v>130</v>
      </c>
      <c r="CL181" s="120" t="s">
        <v>134</v>
      </c>
      <c r="CM181" s="120" t="s">
        <v>91</v>
      </c>
      <c r="CN181" s="120" t="s">
        <v>129</v>
      </c>
      <c r="CO181" s="120" t="s">
        <v>130</v>
      </c>
      <c r="CP181" s="120" t="s">
        <v>134</v>
      </c>
      <c r="CQ181" s="120" t="s">
        <v>91</v>
      </c>
      <c r="CR181" s="120" t="s">
        <v>129</v>
      </c>
      <c r="CS181" s="120" t="s">
        <v>130</v>
      </c>
      <c r="CT181" s="120" t="s">
        <v>134</v>
      </c>
      <c r="CU181" s="120" t="s">
        <v>91</v>
      </c>
      <c r="CV181" s="120" t="s">
        <v>90</v>
      </c>
      <c r="CW181" s="120" t="s">
        <v>129</v>
      </c>
      <c r="CX181" s="120" t="s">
        <v>130</v>
      </c>
      <c r="CY181" s="120" t="s">
        <v>134</v>
      </c>
      <c r="CZ181" s="120" t="s">
        <v>91</v>
      </c>
      <c r="DA181" s="120" t="s">
        <v>129</v>
      </c>
      <c r="DB181" s="120" t="s">
        <v>130</v>
      </c>
      <c r="DC181" s="120" t="s">
        <v>134</v>
      </c>
      <c r="DD181" s="120" t="s">
        <v>91</v>
      </c>
      <c r="DE181" s="120" t="s">
        <v>129</v>
      </c>
      <c r="DF181" s="120" t="s">
        <v>130</v>
      </c>
      <c r="DG181" s="120" t="s">
        <v>134</v>
      </c>
      <c r="DH181" s="120" t="s">
        <v>91</v>
      </c>
      <c r="DI181" s="120" t="s">
        <v>129</v>
      </c>
      <c r="DJ181" s="120" t="s">
        <v>130</v>
      </c>
      <c r="DK181" s="120" t="s">
        <v>134</v>
      </c>
      <c r="DL181" s="120" t="s">
        <v>91</v>
      </c>
      <c r="DM181" s="120" t="s">
        <v>129</v>
      </c>
      <c r="DN181" s="120" t="s">
        <v>130</v>
      </c>
      <c r="DO181" s="120" t="s">
        <v>134</v>
      </c>
      <c r="DP181" s="120" t="s">
        <v>91</v>
      </c>
      <c r="DQ181" s="120" t="s">
        <v>129</v>
      </c>
      <c r="DR181" s="120" t="s">
        <v>130</v>
      </c>
      <c r="DS181" s="120" t="s">
        <v>134</v>
      </c>
      <c r="DT181" s="120" t="s">
        <v>91</v>
      </c>
      <c r="DU181" s="120" t="s">
        <v>129</v>
      </c>
      <c r="DV181" s="120" t="s">
        <v>130</v>
      </c>
      <c r="DW181" s="120" t="s">
        <v>134</v>
      </c>
      <c r="DX181" s="120" t="s">
        <v>91</v>
      </c>
      <c r="DY181" s="120" t="s">
        <v>90</v>
      </c>
      <c r="DZ181" s="120" t="s">
        <v>129</v>
      </c>
      <c r="EA181" s="120" t="s">
        <v>130</v>
      </c>
      <c r="EB181" s="120" t="s">
        <v>134</v>
      </c>
      <c r="EC181" s="120" t="s">
        <v>91</v>
      </c>
      <c r="ED181" s="120" t="s">
        <v>92</v>
      </c>
      <c r="EE181" s="120" t="s">
        <v>129</v>
      </c>
      <c r="EF181" s="120" t="s">
        <v>130</v>
      </c>
      <c r="EG181" s="120" t="s">
        <v>134</v>
      </c>
      <c r="EH181" s="120" t="s">
        <v>91</v>
      </c>
      <c r="EI181" s="120" t="s">
        <v>92</v>
      </c>
      <c r="EJ181" s="120" t="s">
        <v>129</v>
      </c>
      <c r="EK181" s="120" t="s">
        <v>130</v>
      </c>
      <c r="EL181" s="120" t="s">
        <v>134</v>
      </c>
      <c r="EM181" s="120" t="s">
        <v>91</v>
      </c>
      <c r="EN181" s="120" t="s">
        <v>92</v>
      </c>
      <c r="EO181" s="120" t="s">
        <v>129</v>
      </c>
      <c r="EP181" s="120" t="s">
        <v>130</v>
      </c>
      <c r="EQ181" s="120" t="s">
        <v>134</v>
      </c>
      <c r="ER181" s="120" t="s">
        <v>91</v>
      </c>
      <c r="ES181" s="120" t="s">
        <v>92</v>
      </c>
      <c r="ET181" s="120" t="s">
        <v>129</v>
      </c>
      <c r="EU181" s="120" t="s">
        <v>130</v>
      </c>
      <c r="EV181" s="120" t="s">
        <v>134</v>
      </c>
      <c r="EW181" s="120" t="s">
        <v>91</v>
      </c>
      <c r="EX181" s="120" t="s">
        <v>92</v>
      </c>
      <c r="EY181" s="120" t="s">
        <v>129</v>
      </c>
      <c r="EZ181" s="120" t="s">
        <v>130</v>
      </c>
      <c r="FA181" s="120" t="s">
        <v>134</v>
      </c>
      <c r="FB181" s="120" t="s">
        <v>91</v>
      </c>
      <c r="FC181" s="120" t="s">
        <v>92</v>
      </c>
      <c r="FD181" s="120" t="s">
        <v>129</v>
      </c>
      <c r="FE181" s="120" t="s">
        <v>130</v>
      </c>
      <c r="FF181" s="120" t="s">
        <v>134</v>
      </c>
      <c r="FG181" s="120" t="s">
        <v>91</v>
      </c>
      <c r="FH181" s="120" t="s">
        <v>92</v>
      </c>
      <c r="FI181" s="120" t="s">
        <v>129</v>
      </c>
      <c r="FJ181" s="120" t="s">
        <v>130</v>
      </c>
      <c r="FK181" s="120" t="s">
        <v>134</v>
      </c>
      <c r="FL181" s="120" t="s">
        <v>91</v>
      </c>
      <c r="FM181" s="120" t="s">
        <v>92</v>
      </c>
      <c r="FN181" s="120" t="s">
        <v>90</v>
      </c>
      <c r="FO181" s="120" t="s">
        <v>129</v>
      </c>
      <c r="FP181" s="120" t="s">
        <v>130</v>
      </c>
      <c r="FQ181" s="120" t="s">
        <v>134</v>
      </c>
      <c r="FR181" s="120" t="s">
        <v>91</v>
      </c>
      <c r="FS181" s="120" t="s">
        <v>92</v>
      </c>
      <c r="FT181" s="120" t="s">
        <v>129</v>
      </c>
      <c r="FU181" s="120" t="s">
        <v>130</v>
      </c>
      <c r="FV181" s="120" t="s">
        <v>134</v>
      </c>
      <c r="FW181" s="120" t="s">
        <v>91</v>
      </c>
      <c r="FX181" s="120" t="s">
        <v>92</v>
      </c>
      <c r="FY181" s="120" t="s">
        <v>129</v>
      </c>
      <c r="FZ181" s="120" t="s">
        <v>130</v>
      </c>
      <c r="GA181" s="120" t="s">
        <v>134</v>
      </c>
      <c r="GB181" s="120" t="s">
        <v>91</v>
      </c>
      <c r="GC181" s="120" t="s">
        <v>92</v>
      </c>
    </row>
    <row r="182" spans="1:185" ht="15.75" thickBot="1" x14ac:dyDescent="0.3">
      <c r="B182" s="58"/>
      <c r="C182" s="121">
        <v>2</v>
      </c>
      <c r="D182" s="121"/>
      <c r="E182" s="121"/>
      <c r="F182" s="121"/>
      <c r="G182" s="121">
        <v>2</v>
      </c>
      <c r="H182" s="121"/>
      <c r="I182" s="121"/>
      <c r="J182" s="121"/>
      <c r="K182" s="121">
        <v>2</v>
      </c>
      <c r="L182" s="121"/>
      <c r="M182" s="121"/>
      <c r="N182" s="121"/>
      <c r="O182" s="121">
        <v>2</v>
      </c>
      <c r="P182" s="121"/>
      <c r="Q182" s="121"/>
      <c r="R182" s="121"/>
      <c r="S182" s="121">
        <v>3</v>
      </c>
      <c r="T182" s="121"/>
      <c r="U182" s="121"/>
      <c r="V182" s="121"/>
      <c r="W182" s="121"/>
      <c r="X182" s="121">
        <v>2</v>
      </c>
      <c r="Y182" s="121"/>
      <c r="Z182" s="121"/>
      <c r="AA182" s="121"/>
      <c r="AB182" s="121">
        <v>2</v>
      </c>
      <c r="AC182" s="121"/>
      <c r="AD182" s="121"/>
      <c r="AE182" s="121"/>
      <c r="AF182" s="121">
        <v>2</v>
      </c>
      <c r="AG182" s="121"/>
      <c r="AH182" s="121"/>
      <c r="AI182" s="121"/>
      <c r="AJ182" s="121">
        <v>2</v>
      </c>
      <c r="AK182" s="121"/>
      <c r="AL182" s="121"/>
      <c r="AM182" s="121"/>
      <c r="AN182" s="121">
        <v>2</v>
      </c>
      <c r="AO182" s="121"/>
      <c r="AP182" s="121"/>
      <c r="AQ182" s="121"/>
      <c r="AR182" s="121">
        <v>2</v>
      </c>
      <c r="AS182" s="121"/>
      <c r="AT182" s="121"/>
      <c r="AU182" s="121"/>
      <c r="AV182" s="121">
        <v>4</v>
      </c>
      <c r="AW182" s="121"/>
      <c r="AX182" s="121"/>
      <c r="AY182" s="121"/>
      <c r="AZ182" s="121"/>
      <c r="BA182" s="121"/>
      <c r="BB182" s="121">
        <v>4</v>
      </c>
      <c r="BC182" s="121"/>
      <c r="BD182" s="121"/>
      <c r="BE182" s="121"/>
      <c r="BF182" s="121"/>
      <c r="BG182" s="121"/>
      <c r="BH182" s="121">
        <v>2</v>
      </c>
      <c r="BI182" s="121"/>
      <c r="BJ182" s="121"/>
      <c r="BK182" s="121"/>
      <c r="BL182" s="121">
        <v>2</v>
      </c>
      <c r="BM182" s="121"/>
      <c r="BN182" s="121"/>
      <c r="BO182" s="121"/>
      <c r="BP182" s="121">
        <v>4</v>
      </c>
      <c r="BQ182" s="121"/>
      <c r="BR182" s="121"/>
      <c r="BS182" s="121"/>
      <c r="BT182" s="121"/>
      <c r="BU182" s="121"/>
      <c r="BV182" s="121">
        <v>4</v>
      </c>
      <c r="BW182" s="121"/>
      <c r="BX182" s="121"/>
      <c r="BY182" s="121"/>
      <c r="BZ182" s="121"/>
      <c r="CA182" s="121"/>
      <c r="CB182" s="121">
        <v>2</v>
      </c>
      <c r="CC182" s="121"/>
      <c r="CD182" s="121"/>
      <c r="CE182" s="121"/>
      <c r="CF182" s="121">
        <v>2</v>
      </c>
      <c r="CG182" s="121"/>
      <c r="CH182" s="121"/>
      <c r="CI182" s="121"/>
      <c r="CJ182" s="121">
        <v>2</v>
      </c>
      <c r="CK182" s="121"/>
      <c r="CL182" s="121"/>
      <c r="CM182" s="121"/>
      <c r="CN182" s="121">
        <v>2</v>
      </c>
      <c r="CO182" s="121"/>
      <c r="CP182" s="121"/>
      <c r="CQ182" s="121"/>
      <c r="CR182" s="121">
        <v>3</v>
      </c>
      <c r="CS182" s="121"/>
      <c r="CT182" s="121"/>
      <c r="CU182" s="121"/>
      <c r="CV182" s="121"/>
      <c r="CW182" s="121">
        <v>2</v>
      </c>
      <c r="CX182" s="121"/>
      <c r="CY182" s="121"/>
      <c r="CZ182" s="121"/>
      <c r="DA182" s="121">
        <v>2</v>
      </c>
      <c r="DB182" s="121"/>
      <c r="DC182" s="121"/>
      <c r="DD182" s="121"/>
      <c r="DE182" s="121">
        <v>2</v>
      </c>
      <c r="DF182" s="121"/>
      <c r="DG182" s="121"/>
      <c r="DH182" s="121"/>
      <c r="DI182" s="121">
        <v>2</v>
      </c>
      <c r="DJ182" s="121"/>
      <c r="DK182" s="121"/>
      <c r="DL182" s="121"/>
      <c r="DM182" s="121">
        <v>2</v>
      </c>
      <c r="DN182" s="121"/>
      <c r="DO182" s="121"/>
      <c r="DP182" s="121"/>
      <c r="DQ182" s="121">
        <v>2</v>
      </c>
      <c r="DR182" s="121"/>
      <c r="DS182" s="121"/>
      <c r="DT182" s="121"/>
      <c r="DU182" s="121">
        <v>2</v>
      </c>
      <c r="DV182" s="121"/>
      <c r="DW182" s="121"/>
      <c r="DX182" s="121"/>
      <c r="DY182" s="121"/>
      <c r="DZ182" s="121">
        <v>3</v>
      </c>
      <c r="EA182" s="121"/>
      <c r="EB182" s="121"/>
      <c r="EC182" s="121"/>
      <c r="ED182" s="121"/>
      <c r="EE182" s="121">
        <v>3</v>
      </c>
      <c r="EF182" s="121"/>
      <c r="EG182" s="121"/>
      <c r="EH182" s="121"/>
      <c r="EI182" s="121"/>
      <c r="EJ182" s="121">
        <v>3</v>
      </c>
      <c r="EK182" s="121"/>
      <c r="EL182" s="121"/>
      <c r="EM182" s="121"/>
      <c r="EN182" s="121"/>
      <c r="EO182" s="121">
        <v>3</v>
      </c>
      <c r="EP182" s="121"/>
      <c r="EQ182" s="121"/>
      <c r="ER182" s="121"/>
      <c r="ES182" s="121"/>
      <c r="ET182" s="121">
        <v>3</v>
      </c>
      <c r="EU182" s="121"/>
      <c r="EV182" s="121"/>
      <c r="EW182" s="121"/>
      <c r="EX182" s="121"/>
      <c r="EY182" s="121">
        <v>3</v>
      </c>
      <c r="EZ182" s="121"/>
      <c r="FA182" s="121"/>
      <c r="FB182" s="121"/>
      <c r="FC182" s="121"/>
      <c r="FD182" s="121">
        <v>3</v>
      </c>
      <c r="FE182" s="121"/>
      <c r="FF182" s="121"/>
      <c r="FG182" s="121"/>
      <c r="FH182" s="121"/>
      <c r="FI182" s="121">
        <v>4</v>
      </c>
      <c r="FJ182" s="121"/>
      <c r="FK182" s="121"/>
      <c r="FL182" s="121"/>
      <c r="FM182" s="121"/>
      <c r="FN182" s="121"/>
      <c r="FO182" s="121">
        <v>3</v>
      </c>
      <c r="FP182" s="121"/>
      <c r="FQ182" s="121"/>
      <c r="FR182" s="121"/>
      <c r="FS182" s="121"/>
      <c r="FT182" s="121">
        <v>3</v>
      </c>
      <c r="FU182" s="121"/>
      <c r="FV182" s="121"/>
      <c r="FW182" s="121"/>
      <c r="FX182" s="121"/>
      <c r="FY182" s="121">
        <v>3</v>
      </c>
      <c r="FZ182" s="121"/>
      <c r="GA182" s="121"/>
      <c r="GB182" s="121"/>
      <c r="GC182" s="121"/>
    </row>
    <row r="183" spans="1:185" x14ac:dyDescent="0.25">
      <c r="B183" s="54">
        <v>1</v>
      </c>
      <c r="C183" s="51">
        <f>C182</f>
        <v>2</v>
      </c>
      <c r="D183" s="51">
        <f t="shared" ref="D183:D216" ca="1" si="220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1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2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3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4">INDIRECT(ADDRESS(ROW(T183),COLUMN(T183) + S183,4,1),TRUE) + U183</f>
        <v>0</v>
      </c>
      <c r="U183" s="51"/>
      <c r="V183" s="51"/>
      <c r="W183" s="51"/>
      <c r="X183" s="51">
        <f>X182</f>
        <v>2</v>
      </c>
      <c r="Y183" s="51">
        <f t="shared" ref="Y183:Y216" ca="1" si="225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26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27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28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29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0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1">INDIRECT(ADDRESS(ROW(AW183),COLUMN(AW183) + AV183,4,1),TRUE) + AX183</f>
        <v>0</v>
      </c>
      <c r="AX183" s="51"/>
      <c r="AY183" s="51"/>
      <c r="AZ183" s="51"/>
      <c r="BA183" s="51">
        <f>IF(OR(ISBLANK(AZ183),ISBLANK(BA182)),,(AZ183-AZ182)*BA182)</f>
        <v>0</v>
      </c>
      <c r="BB183" s="51">
        <f>BB182</f>
        <v>4</v>
      </c>
      <c r="BC183" s="51">
        <f t="shared" ref="BC183:BC216" ca="1" si="232">INDIRECT(ADDRESS(ROW(BC183),COLUMN(BC183) + BB183,4,1),TRUE) + BD183</f>
        <v>0</v>
      </c>
      <c r="BD183" s="51"/>
      <c r="BE183" s="51"/>
      <c r="BF183" s="51"/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3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4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35">INDIRECT(ADDRESS(ROW(BQ183),COLUMN(BQ183) + BP183,4,1),TRUE) + BR183</f>
        <v>0</v>
      </c>
      <c r="BR183" s="51"/>
      <c r="BS183" s="51"/>
      <c r="BT183" s="51"/>
      <c r="BU183" s="51">
        <f>IF(OR(ISBLANK(BT183),ISBLANK(BU182)),,(BT183-BT182)*BU182)</f>
        <v>0</v>
      </c>
      <c r="BV183" s="51">
        <f>BV182</f>
        <v>4</v>
      </c>
      <c r="BW183" s="51">
        <f t="shared" ref="BW183:BW216" ca="1" si="236">INDIRECT(ADDRESS(ROW(BW183),COLUMN(BW183) + BV183,4,1),TRUE) + BX183</f>
        <v>0</v>
      </c>
      <c r="BX183" s="51"/>
      <c r="BY183" s="51"/>
      <c r="BZ183" s="51"/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37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38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39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0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1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2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3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4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45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46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47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48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49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0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1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2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3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4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55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56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57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58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59">INDIRECT(ADDRESS(ROW(FZ183),COLUMN(FZ183) + FY183,4,1),TRUE) + GA183</f>
        <v>0</v>
      </c>
      <c r="GA183" s="51"/>
      <c r="GB183" s="51"/>
      <c r="GC183" s="51"/>
    </row>
    <row r="184" spans="1:185" x14ac:dyDescent="0.25">
      <c r="B184" s="122">
        <v>2</v>
      </c>
      <c r="C184" s="115">
        <f>C182</f>
        <v>2</v>
      </c>
      <c r="D184" s="115">
        <f t="shared" ca="1" si="220"/>
        <v>0</v>
      </c>
      <c r="E184" s="115"/>
      <c r="F184" s="115"/>
      <c r="G184" s="115">
        <f>G182</f>
        <v>2</v>
      </c>
      <c r="H184" s="115">
        <f t="shared" ca="1" si="221"/>
        <v>0</v>
      </c>
      <c r="I184" s="115"/>
      <c r="J184" s="115"/>
      <c r="K184" s="115">
        <f>K182</f>
        <v>2</v>
      </c>
      <c r="L184" s="115">
        <f t="shared" ca="1" si="222"/>
        <v>0</v>
      </c>
      <c r="M184" s="115"/>
      <c r="N184" s="115"/>
      <c r="O184" s="115">
        <f>O182</f>
        <v>2</v>
      </c>
      <c r="P184" s="115">
        <f t="shared" ca="1" si="223"/>
        <v>0</v>
      </c>
      <c r="Q184" s="115"/>
      <c r="R184" s="115"/>
      <c r="S184" s="115">
        <f>S182</f>
        <v>3</v>
      </c>
      <c r="T184" s="115">
        <f t="shared" ca="1" si="224"/>
        <v>0</v>
      </c>
      <c r="U184" s="115"/>
      <c r="V184" s="115"/>
      <c r="W184" s="115"/>
      <c r="X184" s="115">
        <f>X182</f>
        <v>2</v>
      </c>
      <c r="Y184" s="115">
        <f t="shared" ca="1" si="225"/>
        <v>0</v>
      </c>
      <c r="Z184" s="115"/>
      <c r="AA184" s="115"/>
      <c r="AB184" s="115">
        <f>AB182</f>
        <v>2</v>
      </c>
      <c r="AC184" s="115">
        <f t="shared" ca="1" si="226"/>
        <v>0</v>
      </c>
      <c r="AD184" s="115"/>
      <c r="AE184" s="115"/>
      <c r="AF184" s="115">
        <f>AF182</f>
        <v>2</v>
      </c>
      <c r="AG184" s="115">
        <f t="shared" ca="1" si="227"/>
        <v>0</v>
      </c>
      <c r="AH184" s="115"/>
      <c r="AI184" s="115"/>
      <c r="AJ184" s="115">
        <f>AJ182</f>
        <v>2</v>
      </c>
      <c r="AK184" s="115">
        <f t="shared" ca="1" si="228"/>
        <v>0</v>
      </c>
      <c r="AL184" s="115"/>
      <c r="AM184" s="115"/>
      <c r="AN184" s="115">
        <f>AN182</f>
        <v>2</v>
      </c>
      <c r="AO184" s="115">
        <f t="shared" ca="1" si="229"/>
        <v>0</v>
      </c>
      <c r="AP184" s="115"/>
      <c r="AQ184" s="115"/>
      <c r="AR184" s="115">
        <f>AR182</f>
        <v>2</v>
      </c>
      <c r="AS184" s="115">
        <f t="shared" ca="1" si="230"/>
        <v>0</v>
      </c>
      <c r="AT184" s="115"/>
      <c r="AU184" s="115"/>
      <c r="AV184" s="115">
        <f>AV182</f>
        <v>4</v>
      </c>
      <c r="AW184" s="115">
        <f t="shared" ca="1" si="231"/>
        <v>0</v>
      </c>
      <c r="AX184" s="115"/>
      <c r="AY184" s="115"/>
      <c r="AZ184" s="115"/>
      <c r="BA184" s="115">
        <f>IF(OR(ISBLANK(AZ184),ISBLANK(BA182)),,(AZ184-AZ183)*BA182)</f>
        <v>0</v>
      </c>
      <c r="BB184" s="115">
        <f>BB182</f>
        <v>4</v>
      </c>
      <c r="BC184" s="115">
        <f t="shared" ca="1" si="232"/>
        <v>0</v>
      </c>
      <c r="BD184" s="115"/>
      <c r="BE184" s="115"/>
      <c r="BF184" s="115"/>
      <c r="BG184" s="115">
        <f>IF(OR(ISBLANK(BF184),ISBLANK(BG182)),,(BF184-BF183)*BG182)</f>
        <v>0</v>
      </c>
      <c r="BH184" s="115">
        <f>BH182</f>
        <v>2</v>
      </c>
      <c r="BI184" s="115">
        <f t="shared" ca="1" si="233"/>
        <v>0</v>
      </c>
      <c r="BJ184" s="115"/>
      <c r="BK184" s="115"/>
      <c r="BL184" s="115">
        <f>BL182</f>
        <v>2</v>
      </c>
      <c r="BM184" s="115">
        <f t="shared" ca="1" si="234"/>
        <v>0</v>
      </c>
      <c r="BN184" s="115"/>
      <c r="BO184" s="115"/>
      <c r="BP184" s="115">
        <f>BP182</f>
        <v>4</v>
      </c>
      <c r="BQ184" s="115">
        <f t="shared" ca="1" si="235"/>
        <v>0</v>
      </c>
      <c r="BR184" s="115"/>
      <c r="BS184" s="115"/>
      <c r="BT184" s="115"/>
      <c r="BU184" s="115">
        <f>IF(OR(ISBLANK(BT184),ISBLANK(BU182)),,(BT184-BT183)*BU182)</f>
        <v>0</v>
      </c>
      <c r="BV184" s="115">
        <f>BV182</f>
        <v>4</v>
      </c>
      <c r="BW184" s="115">
        <f t="shared" ca="1" si="236"/>
        <v>0</v>
      </c>
      <c r="BX184" s="115"/>
      <c r="BY184" s="115"/>
      <c r="BZ184" s="115"/>
      <c r="CA184" s="115">
        <f>IF(OR(ISBLANK(BZ184),ISBLANK(CA182)),,(BZ184-BZ183)*CA182)</f>
        <v>0</v>
      </c>
      <c r="CB184" s="115">
        <f>CB182</f>
        <v>2</v>
      </c>
      <c r="CC184" s="115">
        <f t="shared" ca="1" si="237"/>
        <v>0</v>
      </c>
      <c r="CD184" s="115"/>
      <c r="CE184" s="115"/>
      <c r="CF184" s="115">
        <f>CF182</f>
        <v>2</v>
      </c>
      <c r="CG184" s="115">
        <f t="shared" ca="1" si="238"/>
        <v>0</v>
      </c>
      <c r="CH184" s="115"/>
      <c r="CI184" s="115"/>
      <c r="CJ184" s="115">
        <f>CJ182</f>
        <v>2</v>
      </c>
      <c r="CK184" s="115">
        <f t="shared" ca="1" si="239"/>
        <v>0</v>
      </c>
      <c r="CL184" s="115"/>
      <c r="CM184" s="115"/>
      <c r="CN184" s="115">
        <f>CN182</f>
        <v>2</v>
      </c>
      <c r="CO184" s="115">
        <f t="shared" ca="1" si="240"/>
        <v>0</v>
      </c>
      <c r="CP184" s="115"/>
      <c r="CQ184" s="115"/>
      <c r="CR184" s="115">
        <f>CR182</f>
        <v>3</v>
      </c>
      <c r="CS184" s="115">
        <f t="shared" ca="1" si="241"/>
        <v>0</v>
      </c>
      <c r="CT184" s="115"/>
      <c r="CU184" s="115"/>
      <c r="CV184" s="115"/>
      <c r="CW184" s="115">
        <f>CW182</f>
        <v>2</v>
      </c>
      <c r="CX184" s="115">
        <f t="shared" ca="1" si="242"/>
        <v>0</v>
      </c>
      <c r="CY184" s="115"/>
      <c r="CZ184" s="115"/>
      <c r="DA184" s="115">
        <f>DA182</f>
        <v>2</v>
      </c>
      <c r="DB184" s="115">
        <f t="shared" ca="1" si="243"/>
        <v>0</v>
      </c>
      <c r="DC184" s="115"/>
      <c r="DD184" s="115"/>
      <c r="DE184" s="115">
        <f>DE182</f>
        <v>2</v>
      </c>
      <c r="DF184" s="115">
        <f t="shared" ca="1" si="244"/>
        <v>0</v>
      </c>
      <c r="DG184" s="115"/>
      <c r="DH184" s="115"/>
      <c r="DI184" s="115">
        <f>DI182</f>
        <v>2</v>
      </c>
      <c r="DJ184" s="115">
        <f t="shared" ca="1" si="245"/>
        <v>0</v>
      </c>
      <c r="DK184" s="115"/>
      <c r="DL184" s="115"/>
      <c r="DM184" s="115">
        <f>DM182</f>
        <v>2</v>
      </c>
      <c r="DN184" s="115">
        <f t="shared" ca="1" si="246"/>
        <v>0</v>
      </c>
      <c r="DO184" s="115"/>
      <c r="DP184" s="115"/>
      <c r="DQ184" s="115">
        <f>DQ182</f>
        <v>2</v>
      </c>
      <c r="DR184" s="115">
        <f t="shared" ca="1" si="247"/>
        <v>0</v>
      </c>
      <c r="DS184" s="115"/>
      <c r="DT184" s="115"/>
      <c r="DU184" s="115">
        <f>DU182</f>
        <v>2</v>
      </c>
      <c r="DV184" s="115">
        <f t="shared" ca="1" si="248"/>
        <v>0</v>
      </c>
      <c r="DW184" s="115"/>
      <c r="DX184" s="115"/>
      <c r="DY184" s="115"/>
      <c r="DZ184" s="115">
        <f>DZ182</f>
        <v>3</v>
      </c>
      <c r="EA184" s="115">
        <f t="shared" ca="1" si="249"/>
        <v>0</v>
      </c>
      <c r="EB184" s="115"/>
      <c r="EC184" s="115"/>
      <c r="ED184" s="115"/>
      <c r="EE184" s="115">
        <f>EE182</f>
        <v>3</v>
      </c>
      <c r="EF184" s="115">
        <f t="shared" ca="1" si="250"/>
        <v>0</v>
      </c>
      <c r="EG184" s="115"/>
      <c r="EH184" s="115"/>
      <c r="EI184" s="115"/>
      <c r="EJ184" s="115">
        <f>EJ182</f>
        <v>3</v>
      </c>
      <c r="EK184" s="115">
        <f t="shared" ca="1" si="251"/>
        <v>0</v>
      </c>
      <c r="EL184" s="115"/>
      <c r="EM184" s="115"/>
      <c r="EN184" s="115"/>
      <c r="EO184" s="115">
        <f>EO182</f>
        <v>3</v>
      </c>
      <c r="EP184" s="115">
        <f t="shared" ca="1" si="252"/>
        <v>0</v>
      </c>
      <c r="EQ184" s="115"/>
      <c r="ER184" s="115"/>
      <c r="ES184" s="115"/>
      <c r="ET184" s="115">
        <f>ET182</f>
        <v>3</v>
      </c>
      <c r="EU184" s="115">
        <f t="shared" ca="1" si="253"/>
        <v>0</v>
      </c>
      <c r="EV184" s="115"/>
      <c r="EW184" s="115"/>
      <c r="EX184" s="115"/>
      <c r="EY184" s="115">
        <f>EY182</f>
        <v>3</v>
      </c>
      <c r="EZ184" s="115">
        <f t="shared" ca="1" si="254"/>
        <v>0</v>
      </c>
      <c r="FA184" s="115"/>
      <c r="FB184" s="115"/>
      <c r="FC184" s="115"/>
      <c r="FD184" s="115">
        <f>FD182</f>
        <v>3</v>
      </c>
      <c r="FE184" s="115">
        <f t="shared" ca="1" si="255"/>
        <v>0</v>
      </c>
      <c r="FF184" s="115"/>
      <c r="FG184" s="115"/>
      <c r="FH184" s="115"/>
      <c r="FI184" s="115">
        <f>FI182</f>
        <v>4</v>
      </c>
      <c r="FJ184" s="115">
        <f t="shared" ca="1" si="256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57"/>
        <v>0</v>
      </c>
      <c r="FQ184" s="115"/>
      <c r="FR184" s="115"/>
      <c r="FS184" s="115"/>
      <c r="FT184" s="115">
        <f>FT182</f>
        <v>3</v>
      </c>
      <c r="FU184" s="115">
        <f t="shared" ca="1" si="258"/>
        <v>0</v>
      </c>
      <c r="FV184" s="115"/>
      <c r="FW184" s="115"/>
      <c r="FX184" s="115"/>
      <c r="FY184" s="115">
        <f>FY182</f>
        <v>3</v>
      </c>
      <c r="FZ184" s="115">
        <f t="shared" ca="1" si="259"/>
        <v>0</v>
      </c>
      <c r="GA184" s="115"/>
      <c r="GB184" s="115"/>
      <c r="GC184" s="115"/>
    </row>
    <row r="185" spans="1:185" x14ac:dyDescent="0.25">
      <c r="B185" s="122">
        <v>3</v>
      </c>
      <c r="C185" s="115">
        <f>C182</f>
        <v>2</v>
      </c>
      <c r="D185" s="115">
        <f t="shared" ca="1" si="220"/>
        <v>0</v>
      </c>
      <c r="E185" s="115"/>
      <c r="F185" s="115"/>
      <c r="G185" s="115">
        <f>G182</f>
        <v>2</v>
      </c>
      <c r="H185" s="115">
        <f t="shared" ca="1" si="221"/>
        <v>0</v>
      </c>
      <c r="I185" s="115"/>
      <c r="J185" s="115"/>
      <c r="K185" s="115">
        <f>K182</f>
        <v>2</v>
      </c>
      <c r="L185" s="115">
        <f t="shared" ca="1" si="222"/>
        <v>0</v>
      </c>
      <c r="M185" s="115"/>
      <c r="N185" s="115"/>
      <c r="O185" s="115">
        <f>O182</f>
        <v>2</v>
      </c>
      <c r="P185" s="115">
        <f t="shared" ca="1" si="223"/>
        <v>0</v>
      </c>
      <c r="Q185" s="115"/>
      <c r="R185" s="115"/>
      <c r="S185" s="115">
        <f>S182</f>
        <v>3</v>
      </c>
      <c r="T185" s="115">
        <f t="shared" ca="1" si="224"/>
        <v>0</v>
      </c>
      <c r="U185" s="115"/>
      <c r="V185" s="115"/>
      <c r="W185" s="115"/>
      <c r="X185" s="115">
        <f>X182</f>
        <v>2</v>
      </c>
      <c r="Y185" s="115">
        <f t="shared" ca="1" si="225"/>
        <v>0</v>
      </c>
      <c r="Z185" s="115"/>
      <c r="AA185" s="115"/>
      <c r="AB185" s="115">
        <f>AB182</f>
        <v>2</v>
      </c>
      <c r="AC185" s="115">
        <f t="shared" ca="1" si="226"/>
        <v>0</v>
      </c>
      <c r="AD185" s="115"/>
      <c r="AE185" s="115"/>
      <c r="AF185" s="115">
        <f>AF182</f>
        <v>2</v>
      </c>
      <c r="AG185" s="115">
        <f t="shared" ca="1" si="227"/>
        <v>0</v>
      </c>
      <c r="AH185" s="115"/>
      <c r="AI185" s="115"/>
      <c r="AJ185" s="115">
        <f>AJ182</f>
        <v>2</v>
      </c>
      <c r="AK185" s="115">
        <f t="shared" ca="1" si="228"/>
        <v>0</v>
      </c>
      <c r="AL185" s="115"/>
      <c r="AM185" s="115"/>
      <c r="AN185" s="115">
        <f>AN182</f>
        <v>2</v>
      </c>
      <c r="AO185" s="115">
        <f t="shared" ca="1" si="229"/>
        <v>0</v>
      </c>
      <c r="AP185" s="115"/>
      <c r="AQ185" s="115"/>
      <c r="AR185" s="115">
        <f>AR182</f>
        <v>2</v>
      </c>
      <c r="AS185" s="115">
        <f t="shared" ca="1" si="230"/>
        <v>0</v>
      </c>
      <c r="AT185" s="115"/>
      <c r="AU185" s="115"/>
      <c r="AV185" s="115">
        <f>AV182</f>
        <v>4</v>
      </c>
      <c r="AW185" s="115">
        <f t="shared" ca="1" si="231"/>
        <v>0</v>
      </c>
      <c r="AX185" s="115"/>
      <c r="AY185" s="115"/>
      <c r="AZ185" s="115"/>
      <c r="BA185" s="115">
        <f>IF(OR(ISBLANK(AZ185),ISBLANK(BA182)),,(AZ185-AZ184)*BA182)</f>
        <v>0</v>
      </c>
      <c r="BB185" s="115">
        <f>BB182</f>
        <v>4</v>
      </c>
      <c r="BC185" s="115">
        <f t="shared" ca="1" si="232"/>
        <v>0</v>
      </c>
      <c r="BD185" s="115"/>
      <c r="BE185" s="115"/>
      <c r="BF185" s="115"/>
      <c r="BG185" s="115">
        <f>IF(OR(ISBLANK(BF185),ISBLANK(BG182)),,(BF185-BF184)*BG182)</f>
        <v>0</v>
      </c>
      <c r="BH185" s="115">
        <f>BH182</f>
        <v>2</v>
      </c>
      <c r="BI185" s="115">
        <f t="shared" ca="1" si="233"/>
        <v>0</v>
      </c>
      <c r="BJ185" s="115"/>
      <c r="BK185" s="115"/>
      <c r="BL185" s="115">
        <f>BL182</f>
        <v>2</v>
      </c>
      <c r="BM185" s="115">
        <f t="shared" ca="1" si="234"/>
        <v>0</v>
      </c>
      <c r="BN185" s="115"/>
      <c r="BO185" s="115"/>
      <c r="BP185" s="115">
        <f>BP182</f>
        <v>4</v>
      </c>
      <c r="BQ185" s="115">
        <f t="shared" ca="1" si="235"/>
        <v>0</v>
      </c>
      <c r="BR185" s="115"/>
      <c r="BS185" s="115"/>
      <c r="BT185" s="115"/>
      <c r="BU185" s="115">
        <f>IF(OR(ISBLANK(BT185),ISBLANK(BU182)),,(BT185-BT184)*BU182)</f>
        <v>0</v>
      </c>
      <c r="BV185" s="115">
        <f>BV182</f>
        <v>4</v>
      </c>
      <c r="BW185" s="115">
        <f t="shared" ca="1" si="236"/>
        <v>0</v>
      </c>
      <c r="BX185" s="115"/>
      <c r="BY185" s="115"/>
      <c r="BZ185" s="115"/>
      <c r="CA185" s="115">
        <f>IF(OR(ISBLANK(BZ185),ISBLANK(CA182)),,(BZ185-BZ184)*CA182)</f>
        <v>0</v>
      </c>
      <c r="CB185" s="115">
        <f>CB182</f>
        <v>2</v>
      </c>
      <c r="CC185" s="115">
        <f t="shared" ca="1" si="237"/>
        <v>0</v>
      </c>
      <c r="CD185" s="115"/>
      <c r="CE185" s="115"/>
      <c r="CF185" s="115">
        <f>CF182</f>
        <v>2</v>
      </c>
      <c r="CG185" s="115">
        <f t="shared" ca="1" si="238"/>
        <v>0</v>
      </c>
      <c r="CH185" s="115"/>
      <c r="CI185" s="115"/>
      <c r="CJ185" s="115">
        <f>CJ182</f>
        <v>2</v>
      </c>
      <c r="CK185" s="115">
        <f t="shared" ca="1" si="239"/>
        <v>0</v>
      </c>
      <c r="CL185" s="115"/>
      <c r="CM185" s="115"/>
      <c r="CN185" s="115">
        <f>CN182</f>
        <v>2</v>
      </c>
      <c r="CO185" s="115">
        <f t="shared" ca="1" si="240"/>
        <v>0</v>
      </c>
      <c r="CP185" s="115"/>
      <c r="CQ185" s="115"/>
      <c r="CR185" s="115">
        <f>CR182</f>
        <v>3</v>
      </c>
      <c r="CS185" s="115">
        <f t="shared" ca="1" si="241"/>
        <v>0</v>
      </c>
      <c r="CT185" s="115"/>
      <c r="CU185" s="115"/>
      <c r="CV185" s="115"/>
      <c r="CW185" s="115">
        <f>CW182</f>
        <v>2</v>
      </c>
      <c r="CX185" s="115">
        <f t="shared" ca="1" si="242"/>
        <v>0</v>
      </c>
      <c r="CY185" s="115"/>
      <c r="CZ185" s="115"/>
      <c r="DA185" s="115">
        <f>DA182</f>
        <v>2</v>
      </c>
      <c r="DB185" s="115">
        <f t="shared" ca="1" si="243"/>
        <v>0</v>
      </c>
      <c r="DC185" s="115"/>
      <c r="DD185" s="115"/>
      <c r="DE185" s="115">
        <f>DE182</f>
        <v>2</v>
      </c>
      <c r="DF185" s="115">
        <f t="shared" ca="1" si="244"/>
        <v>0</v>
      </c>
      <c r="DG185" s="115"/>
      <c r="DH185" s="115"/>
      <c r="DI185" s="115">
        <f>DI182</f>
        <v>2</v>
      </c>
      <c r="DJ185" s="115">
        <f t="shared" ca="1" si="245"/>
        <v>0</v>
      </c>
      <c r="DK185" s="115"/>
      <c r="DL185" s="115"/>
      <c r="DM185" s="115">
        <f>DM182</f>
        <v>2</v>
      </c>
      <c r="DN185" s="115">
        <f t="shared" ca="1" si="246"/>
        <v>0</v>
      </c>
      <c r="DO185" s="115"/>
      <c r="DP185" s="115"/>
      <c r="DQ185" s="115">
        <f>DQ182</f>
        <v>2</v>
      </c>
      <c r="DR185" s="115">
        <f t="shared" ca="1" si="247"/>
        <v>0</v>
      </c>
      <c r="DS185" s="115"/>
      <c r="DT185" s="115"/>
      <c r="DU185" s="115">
        <f>DU182</f>
        <v>2</v>
      </c>
      <c r="DV185" s="115">
        <f t="shared" ca="1" si="248"/>
        <v>0</v>
      </c>
      <c r="DW185" s="115"/>
      <c r="DX185" s="115"/>
      <c r="DY185" s="115"/>
      <c r="DZ185" s="115">
        <f>DZ182</f>
        <v>3</v>
      </c>
      <c r="EA185" s="115">
        <f t="shared" ca="1" si="249"/>
        <v>0</v>
      </c>
      <c r="EB185" s="115"/>
      <c r="EC185" s="115"/>
      <c r="ED185" s="115"/>
      <c r="EE185" s="115">
        <f>EE182</f>
        <v>3</v>
      </c>
      <c r="EF185" s="115">
        <f t="shared" ca="1" si="250"/>
        <v>0</v>
      </c>
      <c r="EG185" s="115"/>
      <c r="EH185" s="115"/>
      <c r="EI185" s="115"/>
      <c r="EJ185" s="115">
        <f>EJ182</f>
        <v>3</v>
      </c>
      <c r="EK185" s="115">
        <f t="shared" ca="1" si="251"/>
        <v>0</v>
      </c>
      <c r="EL185" s="115"/>
      <c r="EM185" s="115"/>
      <c r="EN185" s="115"/>
      <c r="EO185" s="115">
        <f>EO182</f>
        <v>3</v>
      </c>
      <c r="EP185" s="115">
        <f t="shared" ca="1" si="252"/>
        <v>0</v>
      </c>
      <c r="EQ185" s="115"/>
      <c r="ER185" s="115"/>
      <c r="ES185" s="115"/>
      <c r="ET185" s="115">
        <f>ET182</f>
        <v>3</v>
      </c>
      <c r="EU185" s="115">
        <f t="shared" ca="1" si="253"/>
        <v>0</v>
      </c>
      <c r="EV185" s="115"/>
      <c r="EW185" s="115"/>
      <c r="EX185" s="115"/>
      <c r="EY185" s="115">
        <f>EY182</f>
        <v>3</v>
      </c>
      <c r="EZ185" s="115">
        <f t="shared" ca="1" si="254"/>
        <v>0</v>
      </c>
      <c r="FA185" s="115"/>
      <c r="FB185" s="115"/>
      <c r="FC185" s="115"/>
      <c r="FD185" s="115">
        <f>FD182</f>
        <v>3</v>
      </c>
      <c r="FE185" s="115">
        <f t="shared" ca="1" si="255"/>
        <v>0</v>
      </c>
      <c r="FF185" s="115"/>
      <c r="FG185" s="115"/>
      <c r="FH185" s="115"/>
      <c r="FI185" s="115">
        <f>FI182</f>
        <v>4</v>
      </c>
      <c r="FJ185" s="115">
        <f t="shared" ca="1" si="256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57"/>
        <v>0</v>
      </c>
      <c r="FQ185" s="115"/>
      <c r="FR185" s="115"/>
      <c r="FS185" s="115"/>
      <c r="FT185" s="115">
        <f>FT182</f>
        <v>3</v>
      </c>
      <c r="FU185" s="115">
        <f t="shared" ca="1" si="258"/>
        <v>0</v>
      </c>
      <c r="FV185" s="115"/>
      <c r="FW185" s="115"/>
      <c r="FX185" s="115"/>
      <c r="FY185" s="115">
        <f>FY182</f>
        <v>3</v>
      </c>
      <c r="FZ185" s="115">
        <f t="shared" ca="1" si="259"/>
        <v>0</v>
      </c>
      <c r="GA185" s="115"/>
      <c r="GB185" s="115"/>
      <c r="GC185" s="115"/>
    </row>
    <row r="186" spans="1:185" x14ac:dyDescent="0.25">
      <c r="B186" s="122">
        <v>4</v>
      </c>
      <c r="C186" s="115">
        <f>C182</f>
        <v>2</v>
      </c>
      <c r="D186" s="115">
        <f t="shared" ca="1" si="220"/>
        <v>0</v>
      </c>
      <c r="E186" s="115"/>
      <c r="F186" s="115"/>
      <c r="G186" s="115">
        <f>G182</f>
        <v>2</v>
      </c>
      <c r="H186" s="115">
        <f t="shared" ca="1" si="221"/>
        <v>0</v>
      </c>
      <c r="I186" s="115"/>
      <c r="J186" s="115"/>
      <c r="K186" s="115">
        <f>K182</f>
        <v>2</v>
      </c>
      <c r="L186" s="115">
        <f t="shared" ca="1" si="222"/>
        <v>0</v>
      </c>
      <c r="M186" s="115"/>
      <c r="N186" s="115"/>
      <c r="O186" s="115">
        <f>O182</f>
        <v>2</v>
      </c>
      <c r="P186" s="115">
        <f t="shared" ca="1" si="223"/>
        <v>0</v>
      </c>
      <c r="Q186" s="115"/>
      <c r="R186" s="115"/>
      <c r="S186" s="115">
        <f>S182</f>
        <v>3</v>
      </c>
      <c r="T186" s="115">
        <f t="shared" ca="1" si="224"/>
        <v>0</v>
      </c>
      <c r="U186" s="115"/>
      <c r="V186" s="115"/>
      <c r="W186" s="115"/>
      <c r="X186" s="115">
        <f>X182</f>
        <v>2</v>
      </c>
      <c r="Y186" s="115">
        <f t="shared" ca="1" si="225"/>
        <v>0</v>
      </c>
      <c r="Z186" s="115"/>
      <c r="AA186" s="115"/>
      <c r="AB186" s="115">
        <f>AB182</f>
        <v>2</v>
      </c>
      <c r="AC186" s="115">
        <f t="shared" ca="1" si="226"/>
        <v>0</v>
      </c>
      <c r="AD186" s="115"/>
      <c r="AE186" s="115"/>
      <c r="AF186" s="115">
        <f>AF182</f>
        <v>2</v>
      </c>
      <c r="AG186" s="115">
        <f t="shared" ca="1" si="227"/>
        <v>0</v>
      </c>
      <c r="AH186" s="115"/>
      <c r="AI186" s="115"/>
      <c r="AJ186" s="115">
        <f>AJ182</f>
        <v>2</v>
      </c>
      <c r="AK186" s="115">
        <f t="shared" ca="1" si="228"/>
        <v>0</v>
      </c>
      <c r="AL186" s="115"/>
      <c r="AM186" s="115"/>
      <c r="AN186" s="115">
        <f>AN182</f>
        <v>2</v>
      </c>
      <c r="AO186" s="115">
        <f t="shared" ca="1" si="229"/>
        <v>0</v>
      </c>
      <c r="AP186" s="115"/>
      <c r="AQ186" s="115"/>
      <c r="AR186" s="115">
        <f>AR182</f>
        <v>2</v>
      </c>
      <c r="AS186" s="115">
        <f t="shared" ca="1" si="230"/>
        <v>0</v>
      </c>
      <c r="AT186" s="115"/>
      <c r="AU186" s="115"/>
      <c r="AV186" s="115">
        <f>AV182</f>
        <v>4</v>
      </c>
      <c r="AW186" s="115">
        <f t="shared" ca="1" si="231"/>
        <v>0</v>
      </c>
      <c r="AX186" s="115"/>
      <c r="AY186" s="115"/>
      <c r="AZ186" s="115"/>
      <c r="BA186" s="115">
        <f>IF(OR(ISBLANK(AZ186),ISBLANK(BA182)),,(AZ186-AZ185)*BA182)</f>
        <v>0</v>
      </c>
      <c r="BB186" s="115">
        <f>BB182</f>
        <v>4</v>
      </c>
      <c r="BC186" s="115">
        <f t="shared" ca="1" si="232"/>
        <v>0</v>
      </c>
      <c r="BD186" s="115"/>
      <c r="BE186" s="115"/>
      <c r="BF186" s="115"/>
      <c r="BG186" s="115">
        <f>IF(OR(ISBLANK(BF186),ISBLANK(BG182)),,(BF186-BF185)*BG182)</f>
        <v>0</v>
      </c>
      <c r="BH186" s="115">
        <f>BH182</f>
        <v>2</v>
      </c>
      <c r="BI186" s="115">
        <f t="shared" ca="1" si="233"/>
        <v>0</v>
      </c>
      <c r="BJ186" s="115"/>
      <c r="BK186" s="115"/>
      <c r="BL186" s="115">
        <f>BL182</f>
        <v>2</v>
      </c>
      <c r="BM186" s="115">
        <f t="shared" ca="1" si="234"/>
        <v>0</v>
      </c>
      <c r="BN186" s="115"/>
      <c r="BO186" s="115"/>
      <c r="BP186" s="115">
        <f>BP182</f>
        <v>4</v>
      </c>
      <c r="BQ186" s="115">
        <f t="shared" ca="1" si="235"/>
        <v>0</v>
      </c>
      <c r="BR186" s="115"/>
      <c r="BS186" s="115"/>
      <c r="BT186" s="115"/>
      <c r="BU186" s="115">
        <f>IF(OR(ISBLANK(BT186),ISBLANK(BU182)),,(BT186-BT185)*BU182)</f>
        <v>0</v>
      </c>
      <c r="BV186" s="115">
        <f>BV182</f>
        <v>4</v>
      </c>
      <c r="BW186" s="115">
        <f t="shared" ca="1" si="236"/>
        <v>0</v>
      </c>
      <c r="BX186" s="115"/>
      <c r="BY186" s="115"/>
      <c r="BZ186" s="115"/>
      <c r="CA186" s="115">
        <f>IF(OR(ISBLANK(BZ186),ISBLANK(CA182)),,(BZ186-BZ185)*CA182)</f>
        <v>0</v>
      </c>
      <c r="CB186" s="115">
        <f>CB182</f>
        <v>2</v>
      </c>
      <c r="CC186" s="115">
        <f t="shared" ca="1" si="237"/>
        <v>0</v>
      </c>
      <c r="CD186" s="115"/>
      <c r="CE186" s="115"/>
      <c r="CF186" s="115">
        <f>CF182</f>
        <v>2</v>
      </c>
      <c r="CG186" s="115">
        <f t="shared" ca="1" si="238"/>
        <v>0</v>
      </c>
      <c r="CH186" s="115"/>
      <c r="CI186" s="115"/>
      <c r="CJ186" s="115">
        <f>CJ182</f>
        <v>2</v>
      </c>
      <c r="CK186" s="115">
        <f t="shared" ca="1" si="239"/>
        <v>0</v>
      </c>
      <c r="CL186" s="115"/>
      <c r="CM186" s="115"/>
      <c r="CN186" s="115">
        <f>CN182</f>
        <v>2</v>
      </c>
      <c r="CO186" s="115">
        <f t="shared" ca="1" si="240"/>
        <v>0</v>
      </c>
      <c r="CP186" s="115"/>
      <c r="CQ186" s="115"/>
      <c r="CR186" s="115">
        <f>CR182</f>
        <v>3</v>
      </c>
      <c r="CS186" s="115">
        <f t="shared" ca="1" si="241"/>
        <v>0</v>
      </c>
      <c r="CT186" s="115"/>
      <c r="CU186" s="115"/>
      <c r="CV186" s="115"/>
      <c r="CW186" s="115">
        <f>CW182</f>
        <v>2</v>
      </c>
      <c r="CX186" s="115">
        <f t="shared" ca="1" si="242"/>
        <v>0</v>
      </c>
      <c r="CY186" s="115"/>
      <c r="CZ186" s="115"/>
      <c r="DA186" s="115">
        <f>DA182</f>
        <v>2</v>
      </c>
      <c r="DB186" s="115">
        <f t="shared" ca="1" si="243"/>
        <v>0</v>
      </c>
      <c r="DC186" s="115"/>
      <c r="DD186" s="115"/>
      <c r="DE186" s="115">
        <f>DE182</f>
        <v>2</v>
      </c>
      <c r="DF186" s="115">
        <f t="shared" ca="1" si="244"/>
        <v>0</v>
      </c>
      <c r="DG186" s="115"/>
      <c r="DH186" s="115"/>
      <c r="DI186" s="115">
        <f>DI182</f>
        <v>2</v>
      </c>
      <c r="DJ186" s="115">
        <f t="shared" ca="1" si="245"/>
        <v>0</v>
      </c>
      <c r="DK186" s="115"/>
      <c r="DL186" s="115"/>
      <c r="DM186" s="115">
        <f>DM182</f>
        <v>2</v>
      </c>
      <c r="DN186" s="115">
        <f t="shared" ca="1" si="246"/>
        <v>0</v>
      </c>
      <c r="DO186" s="115"/>
      <c r="DP186" s="115"/>
      <c r="DQ186" s="115">
        <f>DQ182</f>
        <v>2</v>
      </c>
      <c r="DR186" s="115">
        <f t="shared" ca="1" si="247"/>
        <v>0</v>
      </c>
      <c r="DS186" s="115"/>
      <c r="DT186" s="115"/>
      <c r="DU186" s="115">
        <f>DU182</f>
        <v>2</v>
      </c>
      <c r="DV186" s="115">
        <f t="shared" ca="1" si="248"/>
        <v>0</v>
      </c>
      <c r="DW186" s="115"/>
      <c r="DX186" s="115"/>
      <c r="DY186" s="115"/>
      <c r="DZ186" s="115">
        <f>DZ182</f>
        <v>3</v>
      </c>
      <c r="EA186" s="115">
        <f t="shared" ca="1" si="249"/>
        <v>0</v>
      </c>
      <c r="EB186" s="115"/>
      <c r="EC186" s="115"/>
      <c r="ED186" s="115"/>
      <c r="EE186" s="115">
        <f>EE182</f>
        <v>3</v>
      </c>
      <c r="EF186" s="115">
        <f t="shared" ca="1" si="250"/>
        <v>0</v>
      </c>
      <c r="EG186" s="115"/>
      <c r="EH186" s="115"/>
      <c r="EI186" s="115"/>
      <c r="EJ186" s="115">
        <f>EJ182</f>
        <v>3</v>
      </c>
      <c r="EK186" s="115">
        <f t="shared" ca="1" si="251"/>
        <v>0</v>
      </c>
      <c r="EL186" s="115"/>
      <c r="EM186" s="115"/>
      <c r="EN186" s="115"/>
      <c r="EO186" s="115">
        <f>EO182</f>
        <v>3</v>
      </c>
      <c r="EP186" s="115">
        <f t="shared" ca="1" si="252"/>
        <v>0</v>
      </c>
      <c r="EQ186" s="115"/>
      <c r="ER186" s="115"/>
      <c r="ES186" s="115"/>
      <c r="ET186" s="115">
        <f>ET182</f>
        <v>3</v>
      </c>
      <c r="EU186" s="115">
        <f t="shared" ca="1" si="253"/>
        <v>0</v>
      </c>
      <c r="EV186" s="115"/>
      <c r="EW186" s="115"/>
      <c r="EX186" s="115"/>
      <c r="EY186" s="115">
        <f>EY182</f>
        <v>3</v>
      </c>
      <c r="EZ186" s="115">
        <f t="shared" ca="1" si="254"/>
        <v>0</v>
      </c>
      <c r="FA186" s="115"/>
      <c r="FB186" s="115"/>
      <c r="FC186" s="115"/>
      <c r="FD186" s="115">
        <f>FD182</f>
        <v>3</v>
      </c>
      <c r="FE186" s="115">
        <f t="shared" ca="1" si="255"/>
        <v>0</v>
      </c>
      <c r="FF186" s="115"/>
      <c r="FG186" s="115"/>
      <c r="FH186" s="115"/>
      <c r="FI186" s="115">
        <f>FI182</f>
        <v>4</v>
      </c>
      <c r="FJ186" s="115">
        <f t="shared" ca="1" si="256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57"/>
        <v>0</v>
      </c>
      <c r="FQ186" s="115"/>
      <c r="FR186" s="115"/>
      <c r="FS186" s="115"/>
      <c r="FT186" s="115">
        <f>FT182</f>
        <v>3</v>
      </c>
      <c r="FU186" s="115">
        <f t="shared" ca="1" si="258"/>
        <v>0</v>
      </c>
      <c r="FV186" s="115"/>
      <c r="FW186" s="115"/>
      <c r="FX186" s="115"/>
      <c r="FY186" s="115">
        <f>FY182</f>
        <v>3</v>
      </c>
      <c r="FZ186" s="115">
        <f t="shared" ca="1" si="259"/>
        <v>0</v>
      </c>
      <c r="GA186" s="115"/>
      <c r="GB186" s="115"/>
      <c r="GC186" s="115"/>
    </row>
    <row r="187" spans="1:185" x14ac:dyDescent="0.25">
      <c r="B187" s="122">
        <v>5</v>
      </c>
      <c r="C187" s="115">
        <f>C182</f>
        <v>2</v>
      </c>
      <c r="D187" s="115">
        <f t="shared" ca="1" si="220"/>
        <v>0</v>
      </c>
      <c r="E187" s="115"/>
      <c r="F187" s="115"/>
      <c r="G187" s="115">
        <f>G182</f>
        <v>2</v>
      </c>
      <c r="H187" s="115">
        <f t="shared" ca="1" si="221"/>
        <v>0</v>
      </c>
      <c r="I187" s="115"/>
      <c r="J187" s="115"/>
      <c r="K187" s="115">
        <f>K182</f>
        <v>2</v>
      </c>
      <c r="L187" s="115">
        <f t="shared" ca="1" si="222"/>
        <v>0</v>
      </c>
      <c r="M187" s="115"/>
      <c r="N187" s="115"/>
      <c r="O187" s="115">
        <f>O182</f>
        <v>2</v>
      </c>
      <c r="P187" s="115">
        <f t="shared" ca="1" si="223"/>
        <v>0</v>
      </c>
      <c r="Q187" s="115"/>
      <c r="R187" s="115"/>
      <c r="S187" s="115">
        <f>S182</f>
        <v>3</v>
      </c>
      <c r="T187" s="115">
        <f t="shared" ca="1" si="224"/>
        <v>0</v>
      </c>
      <c r="U187" s="115"/>
      <c r="V187" s="115"/>
      <c r="W187" s="115"/>
      <c r="X187" s="115">
        <f>X182</f>
        <v>2</v>
      </c>
      <c r="Y187" s="115">
        <f t="shared" ca="1" si="225"/>
        <v>0</v>
      </c>
      <c r="Z187" s="115"/>
      <c r="AA187" s="115"/>
      <c r="AB187" s="115">
        <f>AB182</f>
        <v>2</v>
      </c>
      <c r="AC187" s="115">
        <f t="shared" ca="1" si="226"/>
        <v>0</v>
      </c>
      <c r="AD187" s="115"/>
      <c r="AE187" s="115"/>
      <c r="AF187" s="115">
        <f>AF182</f>
        <v>2</v>
      </c>
      <c r="AG187" s="115">
        <f t="shared" ca="1" si="227"/>
        <v>0</v>
      </c>
      <c r="AH187" s="115"/>
      <c r="AI187" s="115"/>
      <c r="AJ187" s="115">
        <f>AJ182</f>
        <v>2</v>
      </c>
      <c r="AK187" s="115">
        <f t="shared" ca="1" si="228"/>
        <v>0</v>
      </c>
      <c r="AL187" s="115"/>
      <c r="AM187" s="115"/>
      <c r="AN187" s="115">
        <f>AN182</f>
        <v>2</v>
      </c>
      <c r="AO187" s="115">
        <f t="shared" ca="1" si="229"/>
        <v>0</v>
      </c>
      <c r="AP187" s="115"/>
      <c r="AQ187" s="115"/>
      <c r="AR187" s="115">
        <f>AR182</f>
        <v>2</v>
      </c>
      <c r="AS187" s="115">
        <f t="shared" ca="1" si="230"/>
        <v>0</v>
      </c>
      <c r="AT187" s="115"/>
      <c r="AU187" s="115"/>
      <c r="AV187" s="115">
        <f>AV182</f>
        <v>4</v>
      </c>
      <c r="AW187" s="115">
        <f t="shared" ca="1" si="231"/>
        <v>0</v>
      </c>
      <c r="AX187" s="115"/>
      <c r="AY187" s="115"/>
      <c r="AZ187" s="115"/>
      <c r="BA187" s="115">
        <f>IF(OR(ISBLANK(AZ187),ISBLANK(BA182)),,(AZ187-AZ186)*BA182)</f>
        <v>0</v>
      </c>
      <c r="BB187" s="115">
        <f>BB182</f>
        <v>4</v>
      </c>
      <c r="BC187" s="115">
        <f t="shared" ca="1" si="232"/>
        <v>0</v>
      </c>
      <c r="BD187" s="115"/>
      <c r="BE187" s="115"/>
      <c r="BF187" s="115"/>
      <c r="BG187" s="115">
        <f>IF(OR(ISBLANK(BF187),ISBLANK(BG182)),,(BF187-BF186)*BG182)</f>
        <v>0</v>
      </c>
      <c r="BH187" s="115">
        <f>BH182</f>
        <v>2</v>
      </c>
      <c r="BI187" s="115">
        <f t="shared" ca="1" si="233"/>
        <v>0</v>
      </c>
      <c r="BJ187" s="115"/>
      <c r="BK187" s="115"/>
      <c r="BL187" s="115">
        <f>BL182</f>
        <v>2</v>
      </c>
      <c r="BM187" s="115">
        <f t="shared" ca="1" si="234"/>
        <v>0</v>
      </c>
      <c r="BN187" s="115"/>
      <c r="BO187" s="115"/>
      <c r="BP187" s="115">
        <f>BP182</f>
        <v>4</v>
      </c>
      <c r="BQ187" s="115">
        <f t="shared" ca="1" si="235"/>
        <v>0</v>
      </c>
      <c r="BR187" s="115"/>
      <c r="BS187" s="115"/>
      <c r="BT187" s="115"/>
      <c r="BU187" s="115">
        <f>IF(OR(ISBLANK(BT187),ISBLANK(BU182)),,(BT187-BT186)*BU182)</f>
        <v>0</v>
      </c>
      <c r="BV187" s="115">
        <f>BV182</f>
        <v>4</v>
      </c>
      <c r="BW187" s="115">
        <f t="shared" ca="1" si="236"/>
        <v>0</v>
      </c>
      <c r="BX187" s="115"/>
      <c r="BY187" s="115"/>
      <c r="BZ187" s="115"/>
      <c r="CA187" s="115">
        <f>IF(OR(ISBLANK(BZ187),ISBLANK(CA182)),,(BZ187-BZ186)*CA182)</f>
        <v>0</v>
      </c>
      <c r="CB187" s="115">
        <f>CB182</f>
        <v>2</v>
      </c>
      <c r="CC187" s="115">
        <f t="shared" ca="1" si="237"/>
        <v>0</v>
      </c>
      <c r="CD187" s="115"/>
      <c r="CE187" s="115"/>
      <c r="CF187" s="115">
        <f>CF182</f>
        <v>2</v>
      </c>
      <c r="CG187" s="115">
        <f t="shared" ca="1" si="238"/>
        <v>0</v>
      </c>
      <c r="CH187" s="115"/>
      <c r="CI187" s="115"/>
      <c r="CJ187" s="115">
        <f>CJ182</f>
        <v>2</v>
      </c>
      <c r="CK187" s="115">
        <f t="shared" ca="1" si="239"/>
        <v>0</v>
      </c>
      <c r="CL187" s="115"/>
      <c r="CM187" s="115"/>
      <c r="CN187" s="115">
        <f>CN182</f>
        <v>2</v>
      </c>
      <c r="CO187" s="115">
        <f t="shared" ca="1" si="240"/>
        <v>0</v>
      </c>
      <c r="CP187" s="115"/>
      <c r="CQ187" s="115"/>
      <c r="CR187" s="115">
        <f>CR182</f>
        <v>3</v>
      </c>
      <c r="CS187" s="115">
        <f t="shared" ca="1" si="241"/>
        <v>0</v>
      </c>
      <c r="CT187" s="115"/>
      <c r="CU187" s="115"/>
      <c r="CV187" s="115"/>
      <c r="CW187" s="115">
        <f>CW182</f>
        <v>2</v>
      </c>
      <c r="CX187" s="115">
        <f t="shared" ca="1" si="242"/>
        <v>0</v>
      </c>
      <c r="CY187" s="115"/>
      <c r="CZ187" s="115"/>
      <c r="DA187" s="115">
        <f>DA182</f>
        <v>2</v>
      </c>
      <c r="DB187" s="115">
        <f t="shared" ca="1" si="243"/>
        <v>0</v>
      </c>
      <c r="DC187" s="115"/>
      <c r="DD187" s="115"/>
      <c r="DE187" s="115">
        <f>DE182</f>
        <v>2</v>
      </c>
      <c r="DF187" s="115">
        <f t="shared" ca="1" si="244"/>
        <v>0</v>
      </c>
      <c r="DG187" s="115"/>
      <c r="DH187" s="115"/>
      <c r="DI187" s="115">
        <f>DI182</f>
        <v>2</v>
      </c>
      <c r="DJ187" s="115">
        <f t="shared" ca="1" si="245"/>
        <v>0</v>
      </c>
      <c r="DK187" s="115"/>
      <c r="DL187" s="115"/>
      <c r="DM187" s="115">
        <f>DM182</f>
        <v>2</v>
      </c>
      <c r="DN187" s="115">
        <f t="shared" ca="1" si="246"/>
        <v>0</v>
      </c>
      <c r="DO187" s="115"/>
      <c r="DP187" s="115"/>
      <c r="DQ187" s="115">
        <f>DQ182</f>
        <v>2</v>
      </c>
      <c r="DR187" s="115">
        <f t="shared" ca="1" si="247"/>
        <v>0</v>
      </c>
      <c r="DS187" s="115"/>
      <c r="DT187" s="115"/>
      <c r="DU187" s="115">
        <f>DU182</f>
        <v>2</v>
      </c>
      <c r="DV187" s="115">
        <f t="shared" ca="1" si="248"/>
        <v>0</v>
      </c>
      <c r="DW187" s="115"/>
      <c r="DX187" s="115"/>
      <c r="DY187" s="115"/>
      <c r="DZ187" s="115">
        <f>DZ182</f>
        <v>3</v>
      </c>
      <c r="EA187" s="115">
        <f t="shared" ca="1" si="249"/>
        <v>0</v>
      </c>
      <c r="EB187" s="115"/>
      <c r="EC187" s="115"/>
      <c r="ED187" s="115"/>
      <c r="EE187" s="115">
        <f>EE182</f>
        <v>3</v>
      </c>
      <c r="EF187" s="115">
        <f t="shared" ca="1" si="250"/>
        <v>0</v>
      </c>
      <c r="EG187" s="115"/>
      <c r="EH187" s="115"/>
      <c r="EI187" s="115"/>
      <c r="EJ187" s="115">
        <f>EJ182</f>
        <v>3</v>
      </c>
      <c r="EK187" s="115">
        <f t="shared" ca="1" si="251"/>
        <v>0</v>
      </c>
      <c r="EL187" s="115"/>
      <c r="EM187" s="115"/>
      <c r="EN187" s="115"/>
      <c r="EO187" s="115">
        <f>EO182</f>
        <v>3</v>
      </c>
      <c r="EP187" s="115">
        <f t="shared" ca="1" si="252"/>
        <v>0</v>
      </c>
      <c r="EQ187" s="115"/>
      <c r="ER187" s="115"/>
      <c r="ES187" s="115"/>
      <c r="ET187" s="115">
        <f>ET182</f>
        <v>3</v>
      </c>
      <c r="EU187" s="115">
        <f t="shared" ca="1" si="253"/>
        <v>0</v>
      </c>
      <c r="EV187" s="115"/>
      <c r="EW187" s="115"/>
      <c r="EX187" s="115"/>
      <c r="EY187" s="115">
        <f>EY182</f>
        <v>3</v>
      </c>
      <c r="EZ187" s="115">
        <f t="shared" ca="1" si="254"/>
        <v>0</v>
      </c>
      <c r="FA187" s="115"/>
      <c r="FB187" s="115"/>
      <c r="FC187" s="115"/>
      <c r="FD187" s="115">
        <f>FD182</f>
        <v>3</v>
      </c>
      <c r="FE187" s="115">
        <f t="shared" ca="1" si="255"/>
        <v>0</v>
      </c>
      <c r="FF187" s="115"/>
      <c r="FG187" s="115"/>
      <c r="FH187" s="115"/>
      <c r="FI187" s="115">
        <f>FI182</f>
        <v>4</v>
      </c>
      <c r="FJ187" s="115">
        <f t="shared" ca="1" si="256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57"/>
        <v>0</v>
      </c>
      <c r="FQ187" s="115"/>
      <c r="FR187" s="115"/>
      <c r="FS187" s="115"/>
      <c r="FT187" s="115">
        <f>FT182</f>
        <v>3</v>
      </c>
      <c r="FU187" s="115">
        <f t="shared" ca="1" si="258"/>
        <v>0</v>
      </c>
      <c r="FV187" s="115"/>
      <c r="FW187" s="115"/>
      <c r="FX187" s="115"/>
      <c r="FY187" s="115">
        <f>FY182</f>
        <v>3</v>
      </c>
      <c r="FZ187" s="115">
        <f t="shared" ca="1" si="259"/>
        <v>0</v>
      </c>
      <c r="GA187" s="115"/>
      <c r="GB187" s="115"/>
      <c r="GC187" s="115"/>
    </row>
    <row r="188" spans="1:185" x14ac:dyDescent="0.25">
      <c r="B188" s="122">
        <v>6</v>
      </c>
      <c r="C188" s="115">
        <f>C182</f>
        <v>2</v>
      </c>
      <c r="D188" s="115">
        <f t="shared" ca="1" si="220"/>
        <v>0</v>
      </c>
      <c r="E188" s="115"/>
      <c r="F188" s="115"/>
      <c r="G188" s="115">
        <f>G182</f>
        <v>2</v>
      </c>
      <c r="H188" s="115">
        <f t="shared" ca="1" si="221"/>
        <v>0</v>
      </c>
      <c r="I188" s="115"/>
      <c r="J188" s="115"/>
      <c r="K188" s="115">
        <f>K182</f>
        <v>2</v>
      </c>
      <c r="L188" s="115">
        <f t="shared" ca="1" si="222"/>
        <v>0</v>
      </c>
      <c r="M188" s="115"/>
      <c r="N188" s="115"/>
      <c r="O188" s="115">
        <f>O182</f>
        <v>2</v>
      </c>
      <c r="P188" s="115">
        <f t="shared" ca="1" si="223"/>
        <v>0</v>
      </c>
      <c r="Q188" s="115"/>
      <c r="R188" s="115"/>
      <c r="S188" s="115">
        <f>S182</f>
        <v>3</v>
      </c>
      <c r="T188" s="115">
        <f t="shared" ca="1" si="224"/>
        <v>0</v>
      </c>
      <c r="U188" s="115"/>
      <c r="V188" s="115"/>
      <c r="W188" s="115"/>
      <c r="X188" s="115">
        <f>X182</f>
        <v>2</v>
      </c>
      <c r="Y188" s="115">
        <f t="shared" ca="1" si="225"/>
        <v>0</v>
      </c>
      <c r="Z188" s="115"/>
      <c r="AA188" s="115"/>
      <c r="AB188" s="115">
        <f>AB182</f>
        <v>2</v>
      </c>
      <c r="AC188" s="115">
        <f t="shared" ca="1" si="226"/>
        <v>0</v>
      </c>
      <c r="AD188" s="115"/>
      <c r="AE188" s="115"/>
      <c r="AF188" s="115">
        <f>AF182</f>
        <v>2</v>
      </c>
      <c r="AG188" s="115">
        <f t="shared" ca="1" si="227"/>
        <v>0</v>
      </c>
      <c r="AH188" s="115"/>
      <c r="AI188" s="115"/>
      <c r="AJ188" s="115">
        <f>AJ182</f>
        <v>2</v>
      </c>
      <c r="AK188" s="115">
        <f t="shared" ca="1" si="228"/>
        <v>0</v>
      </c>
      <c r="AL188" s="115"/>
      <c r="AM188" s="115"/>
      <c r="AN188" s="115">
        <f>AN182</f>
        <v>2</v>
      </c>
      <c r="AO188" s="115">
        <f t="shared" ca="1" si="229"/>
        <v>0</v>
      </c>
      <c r="AP188" s="115"/>
      <c r="AQ188" s="115"/>
      <c r="AR188" s="115">
        <f>AR182</f>
        <v>2</v>
      </c>
      <c r="AS188" s="115">
        <f t="shared" ca="1" si="230"/>
        <v>0</v>
      </c>
      <c r="AT188" s="115"/>
      <c r="AU188" s="115"/>
      <c r="AV188" s="115">
        <f>AV182</f>
        <v>4</v>
      </c>
      <c r="AW188" s="115">
        <f t="shared" ca="1" si="231"/>
        <v>0</v>
      </c>
      <c r="AX188" s="115"/>
      <c r="AY188" s="115"/>
      <c r="AZ188" s="115"/>
      <c r="BA188" s="115">
        <f>IF(OR(ISBLANK(AZ188),ISBLANK(BA182)),,(AZ188-AZ187)*BA182)</f>
        <v>0</v>
      </c>
      <c r="BB188" s="115">
        <f>BB182</f>
        <v>4</v>
      </c>
      <c r="BC188" s="115">
        <f t="shared" ca="1" si="232"/>
        <v>0</v>
      </c>
      <c r="BD188" s="115"/>
      <c r="BE188" s="115"/>
      <c r="BF188" s="115"/>
      <c r="BG188" s="115">
        <f>IF(OR(ISBLANK(BF188),ISBLANK(BG182)),,(BF188-BF187)*BG182)</f>
        <v>0</v>
      </c>
      <c r="BH188" s="115">
        <f>BH182</f>
        <v>2</v>
      </c>
      <c r="BI188" s="115">
        <f t="shared" ca="1" si="233"/>
        <v>0</v>
      </c>
      <c r="BJ188" s="115"/>
      <c r="BK188" s="115"/>
      <c r="BL188" s="115">
        <f>BL182</f>
        <v>2</v>
      </c>
      <c r="BM188" s="115">
        <f t="shared" ca="1" si="234"/>
        <v>0</v>
      </c>
      <c r="BN188" s="115"/>
      <c r="BO188" s="115"/>
      <c r="BP188" s="115">
        <f>BP182</f>
        <v>4</v>
      </c>
      <c r="BQ188" s="115">
        <f t="shared" ca="1" si="235"/>
        <v>0</v>
      </c>
      <c r="BR188" s="115"/>
      <c r="BS188" s="115"/>
      <c r="BT188" s="115"/>
      <c r="BU188" s="115">
        <f>IF(OR(ISBLANK(BT188),ISBLANK(BU182)),,(BT188-BT187)*BU182)</f>
        <v>0</v>
      </c>
      <c r="BV188" s="115">
        <f>BV182</f>
        <v>4</v>
      </c>
      <c r="BW188" s="115">
        <f t="shared" ca="1" si="236"/>
        <v>0</v>
      </c>
      <c r="BX188" s="115"/>
      <c r="BY188" s="115"/>
      <c r="BZ188" s="115"/>
      <c r="CA188" s="115">
        <f>IF(OR(ISBLANK(BZ188),ISBLANK(CA182)),,(BZ188-BZ187)*CA182)</f>
        <v>0</v>
      </c>
      <c r="CB188" s="115">
        <f>CB182</f>
        <v>2</v>
      </c>
      <c r="CC188" s="115">
        <f t="shared" ca="1" si="237"/>
        <v>0</v>
      </c>
      <c r="CD188" s="115"/>
      <c r="CE188" s="115"/>
      <c r="CF188" s="115">
        <f>CF182</f>
        <v>2</v>
      </c>
      <c r="CG188" s="115">
        <f t="shared" ca="1" si="238"/>
        <v>0</v>
      </c>
      <c r="CH188" s="115"/>
      <c r="CI188" s="115"/>
      <c r="CJ188" s="115">
        <f>CJ182</f>
        <v>2</v>
      </c>
      <c r="CK188" s="115">
        <f t="shared" ca="1" si="239"/>
        <v>0</v>
      </c>
      <c r="CL188" s="115"/>
      <c r="CM188" s="115"/>
      <c r="CN188" s="115">
        <f>CN182</f>
        <v>2</v>
      </c>
      <c r="CO188" s="115">
        <f t="shared" ca="1" si="240"/>
        <v>0</v>
      </c>
      <c r="CP188" s="115"/>
      <c r="CQ188" s="115"/>
      <c r="CR188" s="115">
        <f>CR182</f>
        <v>3</v>
      </c>
      <c r="CS188" s="115">
        <f t="shared" ca="1" si="241"/>
        <v>0</v>
      </c>
      <c r="CT188" s="115"/>
      <c r="CU188" s="115"/>
      <c r="CV188" s="115"/>
      <c r="CW188" s="115">
        <f>CW182</f>
        <v>2</v>
      </c>
      <c r="CX188" s="115">
        <f t="shared" ca="1" si="242"/>
        <v>0</v>
      </c>
      <c r="CY188" s="115"/>
      <c r="CZ188" s="115"/>
      <c r="DA188" s="115">
        <f>DA182</f>
        <v>2</v>
      </c>
      <c r="DB188" s="115">
        <f t="shared" ca="1" si="243"/>
        <v>0</v>
      </c>
      <c r="DC188" s="115"/>
      <c r="DD188" s="115"/>
      <c r="DE188" s="115">
        <f>DE182</f>
        <v>2</v>
      </c>
      <c r="DF188" s="115">
        <f t="shared" ca="1" si="244"/>
        <v>0</v>
      </c>
      <c r="DG188" s="115"/>
      <c r="DH188" s="115"/>
      <c r="DI188" s="115">
        <f>DI182</f>
        <v>2</v>
      </c>
      <c r="DJ188" s="115">
        <f t="shared" ca="1" si="245"/>
        <v>0</v>
      </c>
      <c r="DK188" s="115"/>
      <c r="DL188" s="115"/>
      <c r="DM188" s="115">
        <f>DM182</f>
        <v>2</v>
      </c>
      <c r="DN188" s="115">
        <f t="shared" ca="1" si="246"/>
        <v>0</v>
      </c>
      <c r="DO188" s="115"/>
      <c r="DP188" s="115"/>
      <c r="DQ188" s="115">
        <f>DQ182</f>
        <v>2</v>
      </c>
      <c r="DR188" s="115">
        <f t="shared" ca="1" si="247"/>
        <v>0</v>
      </c>
      <c r="DS188" s="115"/>
      <c r="DT188" s="115"/>
      <c r="DU188" s="115">
        <f>DU182</f>
        <v>2</v>
      </c>
      <c r="DV188" s="115">
        <f t="shared" ca="1" si="248"/>
        <v>0</v>
      </c>
      <c r="DW188" s="115"/>
      <c r="DX188" s="115"/>
      <c r="DY188" s="115"/>
      <c r="DZ188" s="115">
        <f>DZ182</f>
        <v>3</v>
      </c>
      <c r="EA188" s="115">
        <f t="shared" ca="1" si="249"/>
        <v>0</v>
      </c>
      <c r="EB188" s="115"/>
      <c r="EC188" s="115"/>
      <c r="ED188" s="115"/>
      <c r="EE188" s="115">
        <f>EE182</f>
        <v>3</v>
      </c>
      <c r="EF188" s="115">
        <f t="shared" ca="1" si="250"/>
        <v>0</v>
      </c>
      <c r="EG188" s="115"/>
      <c r="EH188" s="115"/>
      <c r="EI188" s="115"/>
      <c r="EJ188" s="115">
        <f>EJ182</f>
        <v>3</v>
      </c>
      <c r="EK188" s="115">
        <f t="shared" ca="1" si="251"/>
        <v>0</v>
      </c>
      <c r="EL188" s="115"/>
      <c r="EM188" s="115"/>
      <c r="EN188" s="115"/>
      <c r="EO188" s="115">
        <f>EO182</f>
        <v>3</v>
      </c>
      <c r="EP188" s="115">
        <f t="shared" ca="1" si="252"/>
        <v>0</v>
      </c>
      <c r="EQ188" s="115"/>
      <c r="ER188" s="115"/>
      <c r="ES188" s="115"/>
      <c r="ET188" s="115">
        <f>ET182</f>
        <v>3</v>
      </c>
      <c r="EU188" s="115">
        <f t="shared" ca="1" si="253"/>
        <v>0</v>
      </c>
      <c r="EV188" s="115"/>
      <c r="EW188" s="115"/>
      <c r="EX188" s="115"/>
      <c r="EY188" s="115">
        <f>EY182</f>
        <v>3</v>
      </c>
      <c r="EZ188" s="115">
        <f t="shared" ca="1" si="254"/>
        <v>0</v>
      </c>
      <c r="FA188" s="115"/>
      <c r="FB188" s="115"/>
      <c r="FC188" s="115"/>
      <c r="FD188" s="115">
        <f>FD182</f>
        <v>3</v>
      </c>
      <c r="FE188" s="115">
        <f t="shared" ca="1" si="255"/>
        <v>0</v>
      </c>
      <c r="FF188" s="115"/>
      <c r="FG188" s="115"/>
      <c r="FH188" s="115"/>
      <c r="FI188" s="115">
        <f>FI182</f>
        <v>4</v>
      </c>
      <c r="FJ188" s="115">
        <f t="shared" ca="1" si="256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57"/>
        <v>0</v>
      </c>
      <c r="FQ188" s="115"/>
      <c r="FR188" s="115"/>
      <c r="FS188" s="115"/>
      <c r="FT188" s="115">
        <f>FT182</f>
        <v>3</v>
      </c>
      <c r="FU188" s="115">
        <f t="shared" ca="1" si="258"/>
        <v>0</v>
      </c>
      <c r="FV188" s="115"/>
      <c r="FW188" s="115"/>
      <c r="FX188" s="115"/>
      <c r="FY188" s="115">
        <f>FY182</f>
        <v>3</v>
      </c>
      <c r="FZ188" s="115">
        <f t="shared" ca="1" si="259"/>
        <v>0</v>
      </c>
      <c r="GA188" s="115"/>
      <c r="GB188" s="115"/>
      <c r="GC188" s="115"/>
    </row>
    <row r="189" spans="1:185" x14ac:dyDescent="0.25">
      <c r="B189" s="122">
        <v>7</v>
      </c>
      <c r="C189" s="115">
        <f>C182</f>
        <v>2</v>
      </c>
      <c r="D189" s="115">
        <f t="shared" ca="1" si="220"/>
        <v>0</v>
      </c>
      <c r="E189" s="115"/>
      <c r="F189" s="115"/>
      <c r="G189" s="115">
        <f>G182</f>
        <v>2</v>
      </c>
      <c r="H189" s="115">
        <f t="shared" ca="1" si="221"/>
        <v>0</v>
      </c>
      <c r="I189" s="115"/>
      <c r="J189" s="115"/>
      <c r="K189" s="115">
        <f>K182</f>
        <v>2</v>
      </c>
      <c r="L189" s="115">
        <f t="shared" ca="1" si="222"/>
        <v>0</v>
      </c>
      <c r="M189" s="115"/>
      <c r="N189" s="115"/>
      <c r="O189" s="115">
        <f>O182</f>
        <v>2</v>
      </c>
      <c r="P189" s="115">
        <f t="shared" ca="1" si="223"/>
        <v>0</v>
      </c>
      <c r="Q189" s="115"/>
      <c r="R189" s="115"/>
      <c r="S189" s="115">
        <f>S182</f>
        <v>3</v>
      </c>
      <c r="T189" s="115">
        <f t="shared" ca="1" si="224"/>
        <v>0</v>
      </c>
      <c r="U189" s="115"/>
      <c r="V189" s="115"/>
      <c r="W189" s="115"/>
      <c r="X189" s="115">
        <f>X182</f>
        <v>2</v>
      </c>
      <c r="Y189" s="115">
        <f t="shared" ca="1" si="225"/>
        <v>0</v>
      </c>
      <c r="Z189" s="115"/>
      <c r="AA189" s="115"/>
      <c r="AB189" s="115">
        <f>AB182</f>
        <v>2</v>
      </c>
      <c r="AC189" s="115">
        <f t="shared" ca="1" si="226"/>
        <v>0</v>
      </c>
      <c r="AD189" s="115"/>
      <c r="AE189" s="115"/>
      <c r="AF189" s="115">
        <f>AF182</f>
        <v>2</v>
      </c>
      <c r="AG189" s="115">
        <f t="shared" ca="1" si="227"/>
        <v>0</v>
      </c>
      <c r="AH189" s="115"/>
      <c r="AI189" s="115"/>
      <c r="AJ189" s="115">
        <f>AJ182</f>
        <v>2</v>
      </c>
      <c r="AK189" s="115">
        <f t="shared" ca="1" si="228"/>
        <v>0</v>
      </c>
      <c r="AL189" s="115"/>
      <c r="AM189" s="115"/>
      <c r="AN189" s="115">
        <f>AN182</f>
        <v>2</v>
      </c>
      <c r="AO189" s="115">
        <f t="shared" ca="1" si="229"/>
        <v>0</v>
      </c>
      <c r="AP189" s="115"/>
      <c r="AQ189" s="115"/>
      <c r="AR189" s="115">
        <f>AR182</f>
        <v>2</v>
      </c>
      <c r="AS189" s="115">
        <f t="shared" ca="1" si="230"/>
        <v>0</v>
      </c>
      <c r="AT189" s="115"/>
      <c r="AU189" s="115"/>
      <c r="AV189" s="115">
        <f>AV182</f>
        <v>4</v>
      </c>
      <c r="AW189" s="115">
        <f t="shared" ca="1" si="231"/>
        <v>0</v>
      </c>
      <c r="AX189" s="115"/>
      <c r="AY189" s="115"/>
      <c r="AZ189" s="115"/>
      <c r="BA189" s="115">
        <f>IF(OR(ISBLANK(AZ189),ISBLANK(BA182)),,(AZ189-AZ188)*BA182)</f>
        <v>0</v>
      </c>
      <c r="BB189" s="115">
        <f>BB182</f>
        <v>4</v>
      </c>
      <c r="BC189" s="115">
        <f t="shared" ca="1" si="232"/>
        <v>0</v>
      </c>
      <c r="BD189" s="115"/>
      <c r="BE189" s="115"/>
      <c r="BF189" s="115"/>
      <c r="BG189" s="115">
        <f>IF(OR(ISBLANK(BF189),ISBLANK(BG182)),,(BF189-BF188)*BG182)</f>
        <v>0</v>
      </c>
      <c r="BH189" s="115">
        <f>BH182</f>
        <v>2</v>
      </c>
      <c r="BI189" s="115">
        <f t="shared" ca="1" si="233"/>
        <v>0</v>
      </c>
      <c r="BJ189" s="115"/>
      <c r="BK189" s="115"/>
      <c r="BL189" s="115">
        <f>BL182</f>
        <v>2</v>
      </c>
      <c r="BM189" s="115">
        <f t="shared" ca="1" si="234"/>
        <v>0</v>
      </c>
      <c r="BN189" s="115"/>
      <c r="BO189" s="115"/>
      <c r="BP189" s="115">
        <f>BP182</f>
        <v>4</v>
      </c>
      <c r="BQ189" s="115">
        <f t="shared" ca="1" si="235"/>
        <v>0</v>
      </c>
      <c r="BR189" s="115"/>
      <c r="BS189" s="115"/>
      <c r="BT189" s="115"/>
      <c r="BU189" s="115">
        <f>IF(OR(ISBLANK(BT189),ISBLANK(BU182)),,(BT189-BT188)*BU182)</f>
        <v>0</v>
      </c>
      <c r="BV189" s="115">
        <f>BV182</f>
        <v>4</v>
      </c>
      <c r="BW189" s="115">
        <f t="shared" ca="1" si="236"/>
        <v>0</v>
      </c>
      <c r="BX189" s="115"/>
      <c r="BY189" s="115"/>
      <c r="BZ189" s="115"/>
      <c r="CA189" s="115">
        <f>IF(OR(ISBLANK(BZ189),ISBLANK(CA182)),,(BZ189-BZ188)*CA182)</f>
        <v>0</v>
      </c>
      <c r="CB189" s="115">
        <f>CB182</f>
        <v>2</v>
      </c>
      <c r="CC189" s="115">
        <f t="shared" ca="1" si="237"/>
        <v>0</v>
      </c>
      <c r="CD189" s="115"/>
      <c r="CE189" s="115"/>
      <c r="CF189" s="115">
        <f>CF182</f>
        <v>2</v>
      </c>
      <c r="CG189" s="115">
        <f t="shared" ca="1" si="238"/>
        <v>0</v>
      </c>
      <c r="CH189" s="115"/>
      <c r="CI189" s="115"/>
      <c r="CJ189" s="115">
        <f>CJ182</f>
        <v>2</v>
      </c>
      <c r="CK189" s="115">
        <f t="shared" ca="1" si="239"/>
        <v>0</v>
      </c>
      <c r="CL189" s="115"/>
      <c r="CM189" s="115"/>
      <c r="CN189" s="115">
        <f>CN182</f>
        <v>2</v>
      </c>
      <c r="CO189" s="115">
        <f t="shared" ca="1" si="240"/>
        <v>0</v>
      </c>
      <c r="CP189" s="115"/>
      <c r="CQ189" s="115"/>
      <c r="CR189" s="115">
        <f>CR182</f>
        <v>3</v>
      </c>
      <c r="CS189" s="115">
        <f t="shared" ca="1" si="241"/>
        <v>0</v>
      </c>
      <c r="CT189" s="115"/>
      <c r="CU189" s="115"/>
      <c r="CV189" s="115"/>
      <c r="CW189" s="115">
        <f>CW182</f>
        <v>2</v>
      </c>
      <c r="CX189" s="115">
        <f t="shared" ca="1" si="242"/>
        <v>0</v>
      </c>
      <c r="CY189" s="115"/>
      <c r="CZ189" s="115"/>
      <c r="DA189" s="115">
        <f>DA182</f>
        <v>2</v>
      </c>
      <c r="DB189" s="115">
        <f t="shared" ca="1" si="243"/>
        <v>0</v>
      </c>
      <c r="DC189" s="115"/>
      <c r="DD189" s="115"/>
      <c r="DE189" s="115">
        <f>DE182</f>
        <v>2</v>
      </c>
      <c r="DF189" s="115">
        <f t="shared" ca="1" si="244"/>
        <v>0</v>
      </c>
      <c r="DG189" s="115"/>
      <c r="DH189" s="115"/>
      <c r="DI189" s="115">
        <f>DI182</f>
        <v>2</v>
      </c>
      <c r="DJ189" s="115">
        <f t="shared" ca="1" si="245"/>
        <v>0</v>
      </c>
      <c r="DK189" s="115"/>
      <c r="DL189" s="115"/>
      <c r="DM189" s="115">
        <f>DM182</f>
        <v>2</v>
      </c>
      <c r="DN189" s="115">
        <f t="shared" ca="1" si="246"/>
        <v>0</v>
      </c>
      <c r="DO189" s="115"/>
      <c r="DP189" s="115"/>
      <c r="DQ189" s="115">
        <f>DQ182</f>
        <v>2</v>
      </c>
      <c r="DR189" s="115">
        <f t="shared" ca="1" si="247"/>
        <v>0</v>
      </c>
      <c r="DS189" s="115"/>
      <c r="DT189" s="115"/>
      <c r="DU189" s="115">
        <f>DU182</f>
        <v>2</v>
      </c>
      <c r="DV189" s="115">
        <f t="shared" ca="1" si="248"/>
        <v>0</v>
      </c>
      <c r="DW189" s="115"/>
      <c r="DX189" s="115"/>
      <c r="DY189" s="115"/>
      <c r="DZ189" s="115">
        <f>DZ182</f>
        <v>3</v>
      </c>
      <c r="EA189" s="115">
        <f t="shared" ca="1" si="249"/>
        <v>0</v>
      </c>
      <c r="EB189" s="115"/>
      <c r="EC189" s="115"/>
      <c r="ED189" s="115"/>
      <c r="EE189" s="115">
        <f>EE182</f>
        <v>3</v>
      </c>
      <c r="EF189" s="115">
        <f t="shared" ca="1" si="250"/>
        <v>0</v>
      </c>
      <c r="EG189" s="115"/>
      <c r="EH189" s="115"/>
      <c r="EI189" s="115"/>
      <c r="EJ189" s="115">
        <f>EJ182</f>
        <v>3</v>
      </c>
      <c r="EK189" s="115">
        <f t="shared" ca="1" si="251"/>
        <v>0</v>
      </c>
      <c r="EL189" s="115"/>
      <c r="EM189" s="115"/>
      <c r="EN189" s="115"/>
      <c r="EO189" s="115">
        <f>EO182</f>
        <v>3</v>
      </c>
      <c r="EP189" s="115">
        <f t="shared" ca="1" si="252"/>
        <v>0</v>
      </c>
      <c r="EQ189" s="115"/>
      <c r="ER189" s="115"/>
      <c r="ES189" s="115"/>
      <c r="ET189" s="115">
        <f>ET182</f>
        <v>3</v>
      </c>
      <c r="EU189" s="115">
        <f t="shared" ca="1" si="253"/>
        <v>0</v>
      </c>
      <c r="EV189" s="115"/>
      <c r="EW189" s="115"/>
      <c r="EX189" s="115"/>
      <c r="EY189" s="115">
        <f>EY182</f>
        <v>3</v>
      </c>
      <c r="EZ189" s="115">
        <f t="shared" ca="1" si="254"/>
        <v>0</v>
      </c>
      <c r="FA189" s="115"/>
      <c r="FB189" s="115"/>
      <c r="FC189" s="115"/>
      <c r="FD189" s="115">
        <f>FD182</f>
        <v>3</v>
      </c>
      <c r="FE189" s="115">
        <f t="shared" ca="1" si="255"/>
        <v>0</v>
      </c>
      <c r="FF189" s="115"/>
      <c r="FG189" s="115"/>
      <c r="FH189" s="115"/>
      <c r="FI189" s="115">
        <f>FI182</f>
        <v>4</v>
      </c>
      <c r="FJ189" s="115">
        <f t="shared" ca="1" si="256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57"/>
        <v>0</v>
      </c>
      <c r="FQ189" s="115"/>
      <c r="FR189" s="115"/>
      <c r="FS189" s="115"/>
      <c r="FT189" s="115">
        <f>FT182</f>
        <v>3</v>
      </c>
      <c r="FU189" s="115">
        <f t="shared" ca="1" si="258"/>
        <v>0</v>
      </c>
      <c r="FV189" s="115"/>
      <c r="FW189" s="115"/>
      <c r="FX189" s="115"/>
      <c r="FY189" s="115">
        <f>FY182</f>
        <v>3</v>
      </c>
      <c r="FZ189" s="115">
        <f t="shared" ca="1" si="259"/>
        <v>0</v>
      </c>
      <c r="GA189" s="115"/>
      <c r="GB189" s="115"/>
      <c r="GC189" s="115"/>
    </row>
    <row r="190" spans="1:185" x14ac:dyDescent="0.25">
      <c r="B190" s="122">
        <v>8</v>
      </c>
      <c r="C190" s="115">
        <f>C182</f>
        <v>2</v>
      </c>
      <c r="D190" s="115">
        <f t="shared" ca="1" si="220"/>
        <v>0</v>
      </c>
      <c r="E190" s="115"/>
      <c r="F190" s="115"/>
      <c r="G190" s="115">
        <f>G182</f>
        <v>2</v>
      </c>
      <c r="H190" s="115">
        <f t="shared" ca="1" si="221"/>
        <v>0</v>
      </c>
      <c r="I190" s="115"/>
      <c r="J190" s="115"/>
      <c r="K190" s="115">
        <f>K182</f>
        <v>2</v>
      </c>
      <c r="L190" s="115">
        <f t="shared" ca="1" si="222"/>
        <v>0</v>
      </c>
      <c r="M190" s="115"/>
      <c r="N190" s="115"/>
      <c r="O190" s="115">
        <f>O182</f>
        <v>2</v>
      </c>
      <c r="P190" s="115">
        <f t="shared" ca="1" si="223"/>
        <v>0</v>
      </c>
      <c r="Q190" s="115"/>
      <c r="R190" s="115"/>
      <c r="S190" s="115">
        <f>S182</f>
        <v>3</v>
      </c>
      <c r="T190" s="115">
        <f t="shared" ca="1" si="224"/>
        <v>0</v>
      </c>
      <c r="U190" s="115"/>
      <c r="V190" s="115"/>
      <c r="W190" s="115"/>
      <c r="X190" s="115">
        <f>X182</f>
        <v>2</v>
      </c>
      <c r="Y190" s="115">
        <f t="shared" ca="1" si="225"/>
        <v>0</v>
      </c>
      <c r="Z190" s="115"/>
      <c r="AA190" s="115"/>
      <c r="AB190" s="115">
        <f>AB182</f>
        <v>2</v>
      </c>
      <c r="AC190" s="115">
        <f t="shared" ca="1" si="226"/>
        <v>0</v>
      </c>
      <c r="AD190" s="115"/>
      <c r="AE190" s="115"/>
      <c r="AF190" s="115">
        <f>AF182</f>
        <v>2</v>
      </c>
      <c r="AG190" s="115">
        <f t="shared" ca="1" si="227"/>
        <v>0</v>
      </c>
      <c r="AH190" s="115"/>
      <c r="AI190" s="115"/>
      <c r="AJ190" s="115">
        <f>AJ182</f>
        <v>2</v>
      </c>
      <c r="AK190" s="115">
        <f t="shared" ca="1" si="228"/>
        <v>0</v>
      </c>
      <c r="AL190" s="115"/>
      <c r="AM190" s="115"/>
      <c r="AN190" s="115">
        <f>AN182</f>
        <v>2</v>
      </c>
      <c r="AO190" s="115">
        <f t="shared" ca="1" si="229"/>
        <v>0</v>
      </c>
      <c r="AP190" s="115"/>
      <c r="AQ190" s="115"/>
      <c r="AR190" s="115">
        <f>AR182</f>
        <v>2</v>
      </c>
      <c r="AS190" s="115">
        <f t="shared" ca="1" si="230"/>
        <v>0</v>
      </c>
      <c r="AT190" s="115"/>
      <c r="AU190" s="115"/>
      <c r="AV190" s="115">
        <f>AV182</f>
        <v>4</v>
      </c>
      <c r="AW190" s="115">
        <f t="shared" ca="1" si="231"/>
        <v>0</v>
      </c>
      <c r="AX190" s="115"/>
      <c r="AY190" s="115"/>
      <c r="AZ190" s="115"/>
      <c r="BA190" s="115">
        <f>IF(OR(ISBLANK(AZ190),ISBLANK(BA182)),,(AZ190-AZ189)*BA182)</f>
        <v>0</v>
      </c>
      <c r="BB190" s="115">
        <f>BB182</f>
        <v>4</v>
      </c>
      <c r="BC190" s="115">
        <f t="shared" ca="1" si="232"/>
        <v>0</v>
      </c>
      <c r="BD190" s="115"/>
      <c r="BE190" s="115"/>
      <c r="BF190" s="115"/>
      <c r="BG190" s="115">
        <f>IF(OR(ISBLANK(BF190),ISBLANK(BG182)),,(BF190-BF189)*BG182)</f>
        <v>0</v>
      </c>
      <c r="BH190" s="115">
        <f>BH182</f>
        <v>2</v>
      </c>
      <c r="BI190" s="115">
        <f t="shared" ca="1" si="233"/>
        <v>0</v>
      </c>
      <c r="BJ190" s="115"/>
      <c r="BK190" s="115"/>
      <c r="BL190" s="115">
        <f>BL182</f>
        <v>2</v>
      </c>
      <c r="BM190" s="115">
        <f t="shared" ca="1" si="234"/>
        <v>0</v>
      </c>
      <c r="BN190" s="115"/>
      <c r="BO190" s="115"/>
      <c r="BP190" s="115">
        <f>BP182</f>
        <v>4</v>
      </c>
      <c r="BQ190" s="115">
        <f t="shared" ca="1" si="235"/>
        <v>0</v>
      </c>
      <c r="BR190" s="115"/>
      <c r="BS190" s="115"/>
      <c r="BT190" s="115"/>
      <c r="BU190" s="115">
        <f>IF(OR(ISBLANK(BT190),ISBLANK(BU182)),,(BT190-BT189)*BU182)</f>
        <v>0</v>
      </c>
      <c r="BV190" s="115">
        <f>BV182</f>
        <v>4</v>
      </c>
      <c r="BW190" s="115">
        <f t="shared" ca="1" si="236"/>
        <v>0</v>
      </c>
      <c r="BX190" s="115"/>
      <c r="BY190" s="115"/>
      <c r="BZ190" s="115"/>
      <c r="CA190" s="115">
        <f>IF(OR(ISBLANK(BZ190),ISBLANK(CA182)),,(BZ190-BZ189)*CA182)</f>
        <v>0</v>
      </c>
      <c r="CB190" s="115">
        <f>CB182</f>
        <v>2</v>
      </c>
      <c r="CC190" s="115">
        <f t="shared" ca="1" si="237"/>
        <v>0</v>
      </c>
      <c r="CD190" s="115"/>
      <c r="CE190" s="115"/>
      <c r="CF190" s="115">
        <f>CF182</f>
        <v>2</v>
      </c>
      <c r="CG190" s="115">
        <f t="shared" ca="1" si="238"/>
        <v>0</v>
      </c>
      <c r="CH190" s="115"/>
      <c r="CI190" s="115"/>
      <c r="CJ190" s="115">
        <f>CJ182</f>
        <v>2</v>
      </c>
      <c r="CK190" s="115">
        <f t="shared" ca="1" si="239"/>
        <v>0</v>
      </c>
      <c r="CL190" s="115"/>
      <c r="CM190" s="115"/>
      <c r="CN190" s="115">
        <f>CN182</f>
        <v>2</v>
      </c>
      <c r="CO190" s="115">
        <f t="shared" ca="1" si="240"/>
        <v>0</v>
      </c>
      <c r="CP190" s="115"/>
      <c r="CQ190" s="115"/>
      <c r="CR190" s="115">
        <f>CR182</f>
        <v>3</v>
      </c>
      <c r="CS190" s="115">
        <f t="shared" ca="1" si="241"/>
        <v>0</v>
      </c>
      <c r="CT190" s="115"/>
      <c r="CU190" s="115"/>
      <c r="CV190" s="115"/>
      <c r="CW190" s="115">
        <f>CW182</f>
        <v>2</v>
      </c>
      <c r="CX190" s="115">
        <f t="shared" ca="1" si="242"/>
        <v>0</v>
      </c>
      <c r="CY190" s="115"/>
      <c r="CZ190" s="115"/>
      <c r="DA190" s="115">
        <f>DA182</f>
        <v>2</v>
      </c>
      <c r="DB190" s="115">
        <f t="shared" ca="1" si="243"/>
        <v>0</v>
      </c>
      <c r="DC190" s="115"/>
      <c r="DD190" s="115"/>
      <c r="DE190" s="115">
        <f>DE182</f>
        <v>2</v>
      </c>
      <c r="DF190" s="115">
        <f t="shared" ca="1" si="244"/>
        <v>0</v>
      </c>
      <c r="DG190" s="115"/>
      <c r="DH190" s="115"/>
      <c r="DI190" s="115">
        <f>DI182</f>
        <v>2</v>
      </c>
      <c r="DJ190" s="115">
        <f t="shared" ca="1" si="245"/>
        <v>0</v>
      </c>
      <c r="DK190" s="115"/>
      <c r="DL190" s="115"/>
      <c r="DM190" s="115">
        <f>DM182</f>
        <v>2</v>
      </c>
      <c r="DN190" s="115">
        <f t="shared" ca="1" si="246"/>
        <v>0</v>
      </c>
      <c r="DO190" s="115"/>
      <c r="DP190" s="115"/>
      <c r="DQ190" s="115">
        <f>DQ182</f>
        <v>2</v>
      </c>
      <c r="DR190" s="115">
        <f t="shared" ca="1" si="247"/>
        <v>0</v>
      </c>
      <c r="DS190" s="115"/>
      <c r="DT190" s="115"/>
      <c r="DU190" s="115">
        <f>DU182</f>
        <v>2</v>
      </c>
      <c r="DV190" s="115">
        <f t="shared" ca="1" si="248"/>
        <v>0</v>
      </c>
      <c r="DW190" s="115"/>
      <c r="DX190" s="115"/>
      <c r="DY190" s="115"/>
      <c r="DZ190" s="115">
        <f>DZ182</f>
        <v>3</v>
      </c>
      <c r="EA190" s="115">
        <f t="shared" ca="1" si="249"/>
        <v>0</v>
      </c>
      <c r="EB190" s="115"/>
      <c r="EC190" s="115"/>
      <c r="ED190" s="115"/>
      <c r="EE190" s="115">
        <f>EE182</f>
        <v>3</v>
      </c>
      <c r="EF190" s="115">
        <f t="shared" ca="1" si="250"/>
        <v>0</v>
      </c>
      <c r="EG190" s="115"/>
      <c r="EH190" s="115"/>
      <c r="EI190" s="115"/>
      <c r="EJ190" s="115">
        <f>EJ182</f>
        <v>3</v>
      </c>
      <c r="EK190" s="115">
        <f t="shared" ca="1" si="251"/>
        <v>0</v>
      </c>
      <c r="EL190" s="115"/>
      <c r="EM190" s="115"/>
      <c r="EN190" s="115"/>
      <c r="EO190" s="115">
        <f>EO182</f>
        <v>3</v>
      </c>
      <c r="EP190" s="115">
        <f t="shared" ca="1" si="252"/>
        <v>0</v>
      </c>
      <c r="EQ190" s="115"/>
      <c r="ER190" s="115"/>
      <c r="ES190" s="115"/>
      <c r="ET190" s="115">
        <f>ET182</f>
        <v>3</v>
      </c>
      <c r="EU190" s="115">
        <f t="shared" ca="1" si="253"/>
        <v>0</v>
      </c>
      <c r="EV190" s="115"/>
      <c r="EW190" s="115"/>
      <c r="EX190" s="115"/>
      <c r="EY190" s="115">
        <f>EY182</f>
        <v>3</v>
      </c>
      <c r="EZ190" s="115">
        <f t="shared" ca="1" si="254"/>
        <v>0</v>
      </c>
      <c r="FA190" s="115"/>
      <c r="FB190" s="115"/>
      <c r="FC190" s="115"/>
      <c r="FD190" s="115">
        <f>FD182</f>
        <v>3</v>
      </c>
      <c r="FE190" s="115">
        <f t="shared" ca="1" si="255"/>
        <v>0</v>
      </c>
      <c r="FF190" s="115"/>
      <c r="FG190" s="115"/>
      <c r="FH190" s="115"/>
      <c r="FI190" s="115">
        <f>FI182</f>
        <v>4</v>
      </c>
      <c r="FJ190" s="115">
        <f t="shared" ca="1" si="256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57"/>
        <v>0</v>
      </c>
      <c r="FQ190" s="115"/>
      <c r="FR190" s="115"/>
      <c r="FS190" s="115"/>
      <c r="FT190" s="115">
        <f>FT182</f>
        <v>3</v>
      </c>
      <c r="FU190" s="115">
        <f t="shared" ca="1" si="258"/>
        <v>0</v>
      </c>
      <c r="FV190" s="115"/>
      <c r="FW190" s="115"/>
      <c r="FX190" s="115"/>
      <c r="FY190" s="115">
        <f>FY182</f>
        <v>3</v>
      </c>
      <c r="FZ190" s="115">
        <f t="shared" ca="1" si="259"/>
        <v>0</v>
      </c>
      <c r="GA190" s="115"/>
      <c r="GB190" s="115"/>
      <c r="GC190" s="115"/>
    </row>
    <row r="191" spans="1:185" x14ac:dyDescent="0.25">
      <c r="B191" s="122">
        <v>9</v>
      </c>
      <c r="C191" s="115">
        <f>C182</f>
        <v>2</v>
      </c>
      <c r="D191" s="115">
        <f t="shared" ca="1" si="220"/>
        <v>0</v>
      </c>
      <c r="E191" s="115"/>
      <c r="F191" s="115"/>
      <c r="G191" s="115">
        <f>G182</f>
        <v>2</v>
      </c>
      <c r="H191" s="115">
        <f t="shared" ca="1" si="221"/>
        <v>0</v>
      </c>
      <c r="I191" s="115"/>
      <c r="J191" s="115"/>
      <c r="K191" s="115">
        <f>K182</f>
        <v>2</v>
      </c>
      <c r="L191" s="115">
        <f t="shared" ca="1" si="222"/>
        <v>0</v>
      </c>
      <c r="M191" s="115"/>
      <c r="N191" s="115"/>
      <c r="O191" s="115">
        <f>O182</f>
        <v>2</v>
      </c>
      <c r="P191" s="115">
        <f t="shared" ca="1" si="223"/>
        <v>0</v>
      </c>
      <c r="Q191" s="115"/>
      <c r="R191" s="115"/>
      <c r="S191" s="115">
        <f>S182</f>
        <v>3</v>
      </c>
      <c r="T191" s="115">
        <f t="shared" ca="1" si="224"/>
        <v>0</v>
      </c>
      <c r="U191" s="115"/>
      <c r="V191" s="115"/>
      <c r="W191" s="115"/>
      <c r="X191" s="115">
        <f>X182</f>
        <v>2</v>
      </c>
      <c r="Y191" s="115">
        <f t="shared" ca="1" si="225"/>
        <v>0</v>
      </c>
      <c r="Z191" s="115"/>
      <c r="AA191" s="115"/>
      <c r="AB191" s="115">
        <f>AB182</f>
        <v>2</v>
      </c>
      <c r="AC191" s="115">
        <f t="shared" ca="1" si="226"/>
        <v>0</v>
      </c>
      <c r="AD191" s="115"/>
      <c r="AE191" s="115"/>
      <c r="AF191" s="115">
        <f>AF182</f>
        <v>2</v>
      </c>
      <c r="AG191" s="115">
        <f t="shared" ca="1" si="227"/>
        <v>0</v>
      </c>
      <c r="AH191" s="115"/>
      <c r="AI191" s="115"/>
      <c r="AJ191" s="115">
        <f>AJ182</f>
        <v>2</v>
      </c>
      <c r="AK191" s="115">
        <f t="shared" ca="1" si="228"/>
        <v>0</v>
      </c>
      <c r="AL191" s="115"/>
      <c r="AM191" s="115"/>
      <c r="AN191" s="115">
        <f>AN182</f>
        <v>2</v>
      </c>
      <c r="AO191" s="115">
        <f t="shared" ca="1" si="229"/>
        <v>0</v>
      </c>
      <c r="AP191" s="115"/>
      <c r="AQ191" s="115"/>
      <c r="AR191" s="115">
        <f>AR182</f>
        <v>2</v>
      </c>
      <c r="AS191" s="115">
        <f t="shared" ca="1" si="230"/>
        <v>0</v>
      </c>
      <c r="AT191" s="115"/>
      <c r="AU191" s="115"/>
      <c r="AV191" s="115">
        <f>AV182</f>
        <v>4</v>
      </c>
      <c r="AW191" s="115">
        <f t="shared" ca="1" si="231"/>
        <v>0</v>
      </c>
      <c r="AX191" s="115"/>
      <c r="AY191" s="115"/>
      <c r="AZ191" s="115"/>
      <c r="BA191" s="115">
        <f>IF(OR(ISBLANK(AZ191),ISBLANK(BA182)),,(AZ191-AZ190)*BA182)</f>
        <v>0</v>
      </c>
      <c r="BB191" s="115">
        <f>BB182</f>
        <v>4</v>
      </c>
      <c r="BC191" s="115">
        <f t="shared" ca="1" si="232"/>
        <v>0</v>
      </c>
      <c r="BD191" s="115"/>
      <c r="BE191" s="115"/>
      <c r="BF191" s="115"/>
      <c r="BG191" s="115">
        <f>IF(OR(ISBLANK(BF191),ISBLANK(BG182)),,(BF191-BF190)*BG182)</f>
        <v>0</v>
      </c>
      <c r="BH191" s="115">
        <f>BH182</f>
        <v>2</v>
      </c>
      <c r="BI191" s="115">
        <f t="shared" ca="1" si="233"/>
        <v>0</v>
      </c>
      <c r="BJ191" s="115"/>
      <c r="BK191" s="115"/>
      <c r="BL191" s="115">
        <f>BL182</f>
        <v>2</v>
      </c>
      <c r="BM191" s="115">
        <f t="shared" ca="1" si="234"/>
        <v>0</v>
      </c>
      <c r="BN191" s="115"/>
      <c r="BO191" s="115"/>
      <c r="BP191" s="115">
        <f>BP182</f>
        <v>4</v>
      </c>
      <c r="BQ191" s="115">
        <f t="shared" ca="1" si="235"/>
        <v>0</v>
      </c>
      <c r="BR191" s="115"/>
      <c r="BS191" s="115"/>
      <c r="BT191" s="115"/>
      <c r="BU191" s="115">
        <f>IF(OR(ISBLANK(BT191),ISBLANK(BU182)),,(BT191-BT190)*BU182)</f>
        <v>0</v>
      </c>
      <c r="BV191" s="115">
        <f>BV182</f>
        <v>4</v>
      </c>
      <c r="BW191" s="115">
        <f t="shared" ca="1" si="236"/>
        <v>0</v>
      </c>
      <c r="BX191" s="115"/>
      <c r="BY191" s="115"/>
      <c r="BZ191" s="115"/>
      <c r="CA191" s="115">
        <f>IF(OR(ISBLANK(BZ191),ISBLANK(CA182)),,(BZ191-BZ190)*CA182)</f>
        <v>0</v>
      </c>
      <c r="CB191" s="115">
        <f>CB182</f>
        <v>2</v>
      </c>
      <c r="CC191" s="115">
        <f t="shared" ca="1" si="237"/>
        <v>0</v>
      </c>
      <c r="CD191" s="115"/>
      <c r="CE191" s="115"/>
      <c r="CF191" s="115">
        <f>CF182</f>
        <v>2</v>
      </c>
      <c r="CG191" s="115">
        <f t="shared" ca="1" si="238"/>
        <v>0</v>
      </c>
      <c r="CH191" s="115"/>
      <c r="CI191" s="115"/>
      <c r="CJ191" s="115">
        <f>CJ182</f>
        <v>2</v>
      </c>
      <c r="CK191" s="115">
        <f t="shared" ca="1" si="239"/>
        <v>0</v>
      </c>
      <c r="CL191" s="115"/>
      <c r="CM191" s="115"/>
      <c r="CN191" s="115">
        <f>CN182</f>
        <v>2</v>
      </c>
      <c r="CO191" s="115">
        <f t="shared" ca="1" si="240"/>
        <v>0</v>
      </c>
      <c r="CP191" s="115"/>
      <c r="CQ191" s="115"/>
      <c r="CR191" s="115">
        <f>CR182</f>
        <v>3</v>
      </c>
      <c r="CS191" s="115">
        <f t="shared" ca="1" si="241"/>
        <v>0</v>
      </c>
      <c r="CT191" s="115"/>
      <c r="CU191" s="115"/>
      <c r="CV191" s="115"/>
      <c r="CW191" s="115">
        <f>CW182</f>
        <v>2</v>
      </c>
      <c r="CX191" s="115">
        <f t="shared" ca="1" si="242"/>
        <v>0</v>
      </c>
      <c r="CY191" s="115"/>
      <c r="CZ191" s="115"/>
      <c r="DA191" s="115">
        <f>DA182</f>
        <v>2</v>
      </c>
      <c r="DB191" s="115">
        <f t="shared" ca="1" si="243"/>
        <v>0</v>
      </c>
      <c r="DC191" s="115"/>
      <c r="DD191" s="115"/>
      <c r="DE191" s="115">
        <f>DE182</f>
        <v>2</v>
      </c>
      <c r="DF191" s="115">
        <f t="shared" ca="1" si="244"/>
        <v>0</v>
      </c>
      <c r="DG191" s="115"/>
      <c r="DH191" s="115"/>
      <c r="DI191" s="115">
        <f>DI182</f>
        <v>2</v>
      </c>
      <c r="DJ191" s="115">
        <f t="shared" ca="1" si="245"/>
        <v>0</v>
      </c>
      <c r="DK191" s="115"/>
      <c r="DL191" s="115"/>
      <c r="DM191" s="115">
        <f>DM182</f>
        <v>2</v>
      </c>
      <c r="DN191" s="115">
        <f t="shared" ca="1" si="246"/>
        <v>0</v>
      </c>
      <c r="DO191" s="115"/>
      <c r="DP191" s="115"/>
      <c r="DQ191" s="115">
        <f>DQ182</f>
        <v>2</v>
      </c>
      <c r="DR191" s="115">
        <f t="shared" ca="1" si="247"/>
        <v>0</v>
      </c>
      <c r="DS191" s="115"/>
      <c r="DT191" s="115"/>
      <c r="DU191" s="115">
        <f>DU182</f>
        <v>2</v>
      </c>
      <c r="DV191" s="115">
        <f t="shared" ca="1" si="248"/>
        <v>0</v>
      </c>
      <c r="DW191" s="115"/>
      <c r="DX191" s="115"/>
      <c r="DY191" s="115"/>
      <c r="DZ191" s="115">
        <f>DZ182</f>
        <v>3</v>
      </c>
      <c r="EA191" s="115">
        <f t="shared" ca="1" si="249"/>
        <v>0</v>
      </c>
      <c r="EB191" s="115"/>
      <c r="EC191" s="115"/>
      <c r="ED191" s="115"/>
      <c r="EE191" s="115">
        <f>EE182</f>
        <v>3</v>
      </c>
      <c r="EF191" s="115">
        <f t="shared" ca="1" si="250"/>
        <v>0</v>
      </c>
      <c r="EG191" s="115"/>
      <c r="EH191" s="115"/>
      <c r="EI191" s="115"/>
      <c r="EJ191" s="115">
        <f>EJ182</f>
        <v>3</v>
      </c>
      <c r="EK191" s="115">
        <f t="shared" ca="1" si="251"/>
        <v>0</v>
      </c>
      <c r="EL191" s="115"/>
      <c r="EM191" s="115"/>
      <c r="EN191" s="115"/>
      <c r="EO191" s="115">
        <f>EO182</f>
        <v>3</v>
      </c>
      <c r="EP191" s="115">
        <f t="shared" ca="1" si="252"/>
        <v>0</v>
      </c>
      <c r="EQ191" s="115"/>
      <c r="ER191" s="115"/>
      <c r="ES191" s="115"/>
      <c r="ET191" s="115">
        <f>ET182</f>
        <v>3</v>
      </c>
      <c r="EU191" s="115">
        <f t="shared" ca="1" si="253"/>
        <v>0</v>
      </c>
      <c r="EV191" s="115"/>
      <c r="EW191" s="115"/>
      <c r="EX191" s="115"/>
      <c r="EY191" s="115">
        <f>EY182</f>
        <v>3</v>
      </c>
      <c r="EZ191" s="115">
        <f t="shared" ca="1" si="254"/>
        <v>0</v>
      </c>
      <c r="FA191" s="115"/>
      <c r="FB191" s="115"/>
      <c r="FC191" s="115"/>
      <c r="FD191" s="115">
        <f>FD182</f>
        <v>3</v>
      </c>
      <c r="FE191" s="115">
        <f t="shared" ca="1" si="255"/>
        <v>0</v>
      </c>
      <c r="FF191" s="115"/>
      <c r="FG191" s="115"/>
      <c r="FH191" s="115"/>
      <c r="FI191" s="115">
        <f>FI182</f>
        <v>4</v>
      </c>
      <c r="FJ191" s="115">
        <f t="shared" ca="1" si="256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57"/>
        <v>0</v>
      </c>
      <c r="FQ191" s="115"/>
      <c r="FR191" s="115"/>
      <c r="FS191" s="115"/>
      <c r="FT191" s="115">
        <f>FT182</f>
        <v>3</v>
      </c>
      <c r="FU191" s="115">
        <f t="shared" ca="1" si="258"/>
        <v>0</v>
      </c>
      <c r="FV191" s="115"/>
      <c r="FW191" s="115"/>
      <c r="FX191" s="115"/>
      <c r="FY191" s="115">
        <f>FY182</f>
        <v>3</v>
      </c>
      <c r="FZ191" s="115">
        <f t="shared" ca="1" si="259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0"/>
        <v>0</v>
      </c>
      <c r="E192" s="53"/>
      <c r="F192" s="53"/>
      <c r="G192" s="53">
        <f>G182</f>
        <v>2</v>
      </c>
      <c r="H192" s="53">
        <f t="shared" ca="1" si="221"/>
        <v>0</v>
      </c>
      <c r="I192" s="53"/>
      <c r="J192" s="53"/>
      <c r="K192" s="53">
        <f>K182</f>
        <v>2</v>
      </c>
      <c r="L192" s="53">
        <f t="shared" ca="1" si="222"/>
        <v>0</v>
      </c>
      <c r="M192" s="53"/>
      <c r="N192" s="53"/>
      <c r="O192" s="53">
        <f>O182</f>
        <v>2</v>
      </c>
      <c r="P192" s="53">
        <f t="shared" ca="1" si="223"/>
        <v>0</v>
      </c>
      <c r="Q192" s="53"/>
      <c r="R192" s="53"/>
      <c r="S192" s="53">
        <f>S182</f>
        <v>3</v>
      </c>
      <c r="T192" s="53">
        <f t="shared" ca="1" si="224"/>
        <v>0</v>
      </c>
      <c r="U192" s="53"/>
      <c r="V192" s="53"/>
      <c r="W192" s="53"/>
      <c r="X192" s="53">
        <f>X182</f>
        <v>2</v>
      </c>
      <c r="Y192" s="53">
        <f t="shared" ca="1" si="225"/>
        <v>0</v>
      </c>
      <c r="Z192" s="53"/>
      <c r="AA192" s="53"/>
      <c r="AB192" s="53">
        <f>AB182</f>
        <v>2</v>
      </c>
      <c r="AC192" s="53">
        <f t="shared" ca="1" si="226"/>
        <v>0</v>
      </c>
      <c r="AD192" s="53"/>
      <c r="AE192" s="53"/>
      <c r="AF192" s="53">
        <f>AF182</f>
        <v>2</v>
      </c>
      <c r="AG192" s="53">
        <f t="shared" ca="1" si="227"/>
        <v>0</v>
      </c>
      <c r="AH192" s="53"/>
      <c r="AI192" s="53"/>
      <c r="AJ192" s="53">
        <f>AJ182</f>
        <v>2</v>
      </c>
      <c r="AK192" s="53">
        <f t="shared" ca="1" si="228"/>
        <v>0</v>
      </c>
      <c r="AL192" s="53"/>
      <c r="AM192" s="53"/>
      <c r="AN192" s="53">
        <f>AN182</f>
        <v>2</v>
      </c>
      <c r="AO192" s="53">
        <f t="shared" ca="1" si="229"/>
        <v>0</v>
      </c>
      <c r="AP192" s="53"/>
      <c r="AQ192" s="53"/>
      <c r="AR192" s="53">
        <f>AR182</f>
        <v>2</v>
      </c>
      <c r="AS192" s="53">
        <f t="shared" ca="1" si="230"/>
        <v>0</v>
      </c>
      <c r="AT192" s="53"/>
      <c r="AU192" s="53"/>
      <c r="AV192" s="53">
        <f>AV182</f>
        <v>4</v>
      </c>
      <c r="AW192" s="53">
        <f t="shared" ca="1" si="231"/>
        <v>0</v>
      </c>
      <c r="AX192" s="53"/>
      <c r="AY192" s="53"/>
      <c r="AZ192" s="53"/>
      <c r="BA192" s="53">
        <f>IF(OR(ISBLANK(AZ192),ISBLANK(BA182)),,(AZ192-AZ191)*BA182)</f>
        <v>0</v>
      </c>
      <c r="BB192" s="53">
        <f>BB182</f>
        <v>4</v>
      </c>
      <c r="BC192" s="53">
        <f t="shared" ca="1" si="232"/>
        <v>0</v>
      </c>
      <c r="BD192" s="53"/>
      <c r="BE192" s="53"/>
      <c r="BF192" s="53"/>
      <c r="BG192" s="53">
        <f>IF(OR(ISBLANK(BF192),ISBLANK(BG182)),,(BF192-BF191)*BG182)</f>
        <v>0</v>
      </c>
      <c r="BH192" s="53">
        <f>BH182</f>
        <v>2</v>
      </c>
      <c r="BI192" s="53">
        <f t="shared" ca="1" si="233"/>
        <v>0</v>
      </c>
      <c r="BJ192" s="53"/>
      <c r="BK192" s="53"/>
      <c r="BL192" s="53">
        <f>BL182</f>
        <v>2</v>
      </c>
      <c r="BM192" s="53">
        <f t="shared" ca="1" si="234"/>
        <v>0</v>
      </c>
      <c r="BN192" s="53"/>
      <c r="BO192" s="53"/>
      <c r="BP192" s="53">
        <f>BP182</f>
        <v>4</v>
      </c>
      <c r="BQ192" s="53">
        <f t="shared" ca="1" si="235"/>
        <v>0</v>
      </c>
      <c r="BR192" s="53"/>
      <c r="BS192" s="53"/>
      <c r="BT192" s="53"/>
      <c r="BU192" s="53">
        <f>IF(OR(ISBLANK(BT192),ISBLANK(BU182)),,(BT192-BT191)*BU182)</f>
        <v>0</v>
      </c>
      <c r="BV192" s="53">
        <f>BV182</f>
        <v>4</v>
      </c>
      <c r="BW192" s="53">
        <f t="shared" ca="1" si="236"/>
        <v>0</v>
      </c>
      <c r="BX192" s="53"/>
      <c r="BY192" s="53"/>
      <c r="BZ192" s="53"/>
      <c r="CA192" s="53">
        <f>IF(OR(ISBLANK(BZ192),ISBLANK(CA182)),,(BZ192-BZ191)*CA182)</f>
        <v>0</v>
      </c>
      <c r="CB192" s="53">
        <f>CB182</f>
        <v>2</v>
      </c>
      <c r="CC192" s="53">
        <f t="shared" ca="1" si="237"/>
        <v>0</v>
      </c>
      <c r="CD192" s="53"/>
      <c r="CE192" s="53"/>
      <c r="CF192" s="53">
        <f>CF182</f>
        <v>2</v>
      </c>
      <c r="CG192" s="53">
        <f t="shared" ca="1" si="238"/>
        <v>0</v>
      </c>
      <c r="CH192" s="53"/>
      <c r="CI192" s="53"/>
      <c r="CJ192" s="53">
        <f>CJ182</f>
        <v>2</v>
      </c>
      <c r="CK192" s="53">
        <f t="shared" ca="1" si="239"/>
        <v>0</v>
      </c>
      <c r="CL192" s="53"/>
      <c r="CM192" s="53"/>
      <c r="CN192" s="53">
        <f>CN182</f>
        <v>2</v>
      </c>
      <c r="CO192" s="53">
        <f t="shared" ca="1" si="240"/>
        <v>0</v>
      </c>
      <c r="CP192" s="53"/>
      <c r="CQ192" s="53"/>
      <c r="CR192" s="53">
        <f>CR182</f>
        <v>3</v>
      </c>
      <c r="CS192" s="53">
        <f t="shared" ca="1" si="241"/>
        <v>0</v>
      </c>
      <c r="CT192" s="53"/>
      <c r="CU192" s="53"/>
      <c r="CV192" s="53"/>
      <c r="CW192" s="53">
        <f>CW182</f>
        <v>2</v>
      </c>
      <c r="CX192" s="53">
        <f t="shared" ca="1" si="242"/>
        <v>0</v>
      </c>
      <c r="CY192" s="53"/>
      <c r="CZ192" s="53"/>
      <c r="DA192" s="53">
        <f>DA182</f>
        <v>2</v>
      </c>
      <c r="DB192" s="53">
        <f t="shared" ca="1" si="243"/>
        <v>0</v>
      </c>
      <c r="DC192" s="53"/>
      <c r="DD192" s="53"/>
      <c r="DE192" s="53">
        <f>DE182</f>
        <v>2</v>
      </c>
      <c r="DF192" s="53">
        <f t="shared" ca="1" si="244"/>
        <v>0</v>
      </c>
      <c r="DG192" s="53"/>
      <c r="DH192" s="53"/>
      <c r="DI192" s="53">
        <f>DI182</f>
        <v>2</v>
      </c>
      <c r="DJ192" s="53">
        <f t="shared" ca="1" si="245"/>
        <v>0</v>
      </c>
      <c r="DK192" s="53"/>
      <c r="DL192" s="53"/>
      <c r="DM192" s="53">
        <f>DM182</f>
        <v>2</v>
      </c>
      <c r="DN192" s="53">
        <f t="shared" ca="1" si="246"/>
        <v>0</v>
      </c>
      <c r="DO192" s="53"/>
      <c r="DP192" s="53"/>
      <c r="DQ192" s="53">
        <f>DQ182</f>
        <v>2</v>
      </c>
      <c r="DR192" s="53">
        <f t="shared" ca="1" si="247"/>
        <v>0</v>
      </c>
      <c r="DS192" s="53"/>
      <c r="DT192" s="53"/>
      <c r="DU192" s="53">
        <f>DU182</f>
        <v>2</v>
      </c>
      <c r="DV192" s="53">
        <f t="shared" ca="1" si="248"/>
        <v>0</v>
      </c>
      <c r="DW192" s="53"/>
      <c r="DX192" s="53"/>
      <c r="DY192" s="53"/>
      <c r="DZ192" s="53">
        <f>DZ182</f>
        <v>3</v>
      </c>
      <c r="EA192" s="53">
        <f t="shared" ca="1" si="249"/>
        <v>0</v>
      </c>
      <c r="EB192" s="53"/>
      <c r="EC192" s="53"/>
      <c r="ED192" s="53"/>
      <c r="EE192" s="53">
        <f>EE182</f>
        <v>3</v>
      </c>
      <c r="EF192" s="53">
        <f t="shared" ca="1" si="250"/>
        <v>0</v>
      </c>
      <c r="EG192" s="53"/>
      <c r="EH192" s="53"/>
      <c r="EI192" s="53"/>
      <c r="EJ192" s="53">
        <f>EJ182</f>
        <v>3</v>
      </c>
      <c r="EK192" s="53">
        <f t="shared" ca="1" si="251"/>
        <v>0</v>
      </c>
      <c r="EL192" s="53"/>
      <c r="EM192" s="53"/>
      <c r="EN192" s="53"/>
      <c r="EO192" s="53">
        <f>EO182</f>
        <v>3</v>
      </c>
      <c r="EP192" s="53">
        <f t="shared" ca="1" si="252"/>
        <v>0</v>
      </c>
      <c r="EQ192" s="53"/>
      <c r="ER192" s="53"/>
      <c r="ES192" s="53"/>
      <c r="ET192" s="53">
        <f>ET182</f>
        <v>3</v>
      </c>
      <c r="EU192" s="53">
        <f t="shared" ca="1" si="253"/>
        <v>0</v>
      </c>
      <c r="EV192" s="53"/>
      <c r="EW192" s="53"/>
      <c r="EX192" s="53"/>
      <c r="EY192" s="53">
        <f>EY182</f>
        <v>3</v>
      </c>
      <c r="EZ192" s="53">
        <f t="shared" ca="1" si="254"/>
        <v>0</v>
      </c>
      <c r="FA192" s="53"/>
      <c r="FB192" s="53"/>
      <c r="FC192" s="53"/>
      <c r="FD192" s="53">
        <f>FD182</f>
        <v>3</v>
      </c>
      <c r="FE192" s="53">
        <f t="shared" ca="1" si="255"/>
        <v>0</v>
      </c>
      <c r="FF192" s="53"/>
      <c r="FG192" s="53"/>
      <c r="FH192" s="53"/>
      <c r="FI192" s="53">
        <f>FI182</f>
        <v>4</v>
      </c>
      <c r="FJ192" s="53">
        <f t="shared" ca="1" si="256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57"/>
        <v>0</v>
      </c>
      <c r="FQ192" s="53"/>
      <c r="FR192" s="53"/>
      <c r="FS192" s="53"/>
      <c r="FT192" s="53">
        <f>FT182</f>
        <v>3</v>
      </c>
      <c r="FU192" s="53">
        <f t="shared" ca="1" si="258"/>
        <v>0</v>
      </c>
      <c r="FV192" s="53"/>
      <c r="FW192" s="53"/>
      <c r="FX192" s="53"/>
      <c r="FY192" s="53">
        <f>FY182</f>
        <v>3</v>
      </c>
      <c r="FZ192" s="53">
        <f t="shared" ca="1" si="259"/>
        <v>0</v>
      </c>
      <c r="GA192" s="53"/>
      <c r="GB192" s="53"/>
      <c r="GC192" s="53"/>
    </row>
    <row r="193" spans="2:185" ht="15.75" thickBot="1" x14ac:dyDescent="0.3">
      <c r="B193" s="120" t="s">
        <v>93</v>
      </c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>
        <f>AZ192</f>
        <v>0</v>
      </c>
      <c r="BA193" s="123"/>
      <c r="BB193" s="123"/>
      <c r="BC193" s="123"/>
      <c r="BD193" s="123"/>
      <c r="BE193" s="123"/>
      <c r="BF193" s="123">
        <f>BF192</f>
        <v>0</v>
      </c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>
        <f>BT192</f>
        <v>0</v>
      </c>
      <c r="BU193" s="123"/>
      <c r="BV193" s="123"/>
      <c r="BW193" s="123"/>
      <c r="BX193" s="123"/>
      <c r="BY193" s="123"/>
      <c r="BZ193" s="123">
        <f>BZ192</f>
        <v>0</v>
      </c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/>
      <c r="DC193" s="123"/>
      <c r="DD193" s="123"/>
      <c r="DE193" s="123"/>
      <c r="DF193" s="123"/>
      <c r="DG193" s="123"/>
      <c r="DH193" s="123"/>
      <c r="DI193" s="123"/>
      <c r="DJ193" s="123"/>
      <c r="DK193" s="123"/>
      <c r="DL193" s="123"/>
      <c r="DM193" s="123"/>
      <c r="DN193" s="123"/>
      <c r="DO193" s="123"/>
      <c r="DP193" s="123"/>
      <c r="DQ193" s="123"/>
      <c r="DR193" s="123"/>
      <c r="DS193" s="123"/>
      <c r="DT193" s="123"/>
      <c r="DU193" s="123"/>
      <c r="DV193" s="123"/>
      <c r="DW193" s="123"/>
      <c r="DX193" s="123"/>
      <c r="DY193" s="123"/>
      <c r="DZ193" s="123"/>
      <c r="EA193" s="123"/>
      <c r="EB193" s="123"/>
      <c r="EC193" s="123"/>
      <c r="ED193" s="123"/>
      <c r="EE193" s="123"/>
      <c r="EF193" s="123"/>
      <c r="EG193" s="123"/>
      <c r="EH193" s="123"/>
      <c r="EI193" s="123"/>
      <c r="EJ193" s="123"/>
      <c r="EK193" s="123"/>
      <c r="EL193" s="123"/>
      <c r="EM193" s="123"/>
      <c r="EN193" s="123"/>
      <c r="EO193" s="123"/>
      <c r="EP193" s="123"/>
      <c r="EQ193" s="123"/>
      <c r="ER193" s="123"/>
      <c r="ES193" s="123"/>
      <c r="ET193" s="123"/>
      <c r="EU193" s="123"/>
      <c r="EV193" s="123"/>
      <c r="EW193" s="123"/>
      <c r="EX193" s="123"/>
      <c r="EY193" s="123"/>
      <c r="EZ193" s="123"/>
      <c r="FA193" s="123"/>
      <c r="FB193" s="123"/>
      <c r="FC193" s="123"/>
      <c r="FD193" s="123"/>
      <c r="FE193" s="123"/>
      <c r="FF193" s="123"/>
      <c r="FG193" s="123"/>
      <c r="FH193" s="123"/>
      <c r="FI193" s="123"/>
      <c r="FJ193" s="123"/>
      <c r="FK193" s="123"/>
      <c r="FL193" s="123"/>
      <c r="FM193" s="123"/>
      <c r="FN193" s="123"/>
      <c r="FO193" s="123"/>
      <c r="FP193" s="123"/>
      <c r="FQ193" s="123"/>
      <c r="FR193" s="123"/>
      <c r="FS193" s="123"/>
      <c r="FT193" s="123"/>
      <c r="FU193" s="123"/>
      <c r="FV193" s="123"/>
      <c r="FW193" s="123"/>
      <c r="FX193" s="123"/>
      <c r="FY193" s="123"/>
      <c r="FZ193" s="123"/>
      <c r="GA193" s="123"/>
      <c r="GB193" s="123"/>
      <c r="GC193" s="123"/>
    </row>
    <row r="194" spans="2:185" x14ac:dyDescent="0.25">
      <c r="B194" s="50">
        <v>11</v>
      </c>
      <c r="C194" s="51">
        <f>C182</f>
        <v>2</v>
      </c>
      <c r="D194" s="51">
        <f t="shared" ca="1" si="220"/>
        <v>0</v>
      </c>
      <c r="E194" s="51"/>
      <c r="F194" s="51"/>
      <c r="G194" s="51">
        <f>G182</f>
        <v>2</v>
      </c>
      <c r="H194" s="51">
        <f t="shared" ca="1" si="221"/>
        <v>0</v>
      </c>
      <c r="I194" s="51"/>
      <c r="J194" s="51"/>
      <c r="K194" s="51">
        <f>K182</f>
        <v>2</v>
      </c>
      <c r="L194" s="51">
        <f t="shared" ca="1" si="222"/>
        <v>0</v>
      </c>
      <c r="M194" s="51"/>
      <c r="N194" s="51"/>
      <c r="O194" s="51">
        <f>O182</f>
        <v>2</v>
      </c>
      <c r="P194" s="51">
        <f t="shared" ca="1" si="223"/>
        <v>0</v>
      </c>
      <c r="Q194" s="51"/>
      <c r="R194" s="51"/>
      <c r="S194" s="51">
        <f>S182</f>
        <v>3</v>
      </c>
      <c r="T194" s="51">
        <f t="shared" ca="1" si="224"/>
        <v>0</v>
      </c>
      <c r="U194" s="51"/>
      <c r="V194" s="51"/>
      <c r="W194" s="51"/>
      <c r="X194" s="51">
        <f>X182</f>
        <v>2</v>
      </c>
      <c r="Y194" s="51">
        <f t="shared" ca="1" si="225"/>
        <v>0</v>
      </c>
      <c r="Z194" s="51"/>
      <c r="AA194" s="51"/>
      <c r="AB194" s="51">
        <f>AB182</f>
        <v>2</v>
      </c>
      <c r="AC194" s="51">
        <f t="shared" ca="1" si="226"/>
        <v>0</v>
      </c>
      <c r="AD194" s="51"/>
      <c r="AE194" s="51"/>
      <c r="AF194" s="51">
        <f>AF182</f>
        <v>2</v>
      </c>
      <c r="AG194" s="51">
        <f t="shared" ca="1" si="227"/>
        <v>0</v>
      </c>
      <c r="AH194" s="51"/>
      <c r="AI194" s="51"/>
      <c r="AJ194" s="51">
        <f>AJ182</f>
        <v>2</v>
      </c>
      <c r="AK194" s="51">
        <f t="shared" ca="1" si="228"/>
        <v>0</v>
      </c>
      <c r="AL194" s="51"/>
      <c r="AM194" s="51"/>
      <c r="AN194" s="51">
        <f>AN182</f>
        <v>2</v>
      </c>
      <c r="AO194" s="51">
        <f t="shared" ca="1" si="229"/>
        <v>0</v>
      </c>
      <c r="AP194" s="51"/>
      <c r="AQ194" s="51"/>
      <c r="AR194" s="51">
        <f>AR182</f>
        <v>2</v>
      </c>
      <c r="AS194" s="51">
        <f t="shared" ca="1" si="230"/>
        <v>0</v>
      </c>
      <c r="AT194" s="51"/>
      <c r="AU194" s="51"/>
      <c r="AV194" s="51">
        <f>AV182</f>
        <v>4</v>
      </c>
      <c r="AW194" s="51">
        <f t="shared" ca="1" si="231"/>
        <v>0</v>
      </c>
      <c r="AX194" s="51"/>
      <c r="AY194" s="51"/>
      <c r="AZ194" s="51"/>
      <c r="BA194" s="51">
        <f>IF(OR(ISBLANK(AZ194),ISBLANK(BA182)),,(AZ194-AZ193)*BA182)</f>
        <v>0</v>
      </c>
      <c r="BB194" s="51">
        <f>BB182</f>
        <v>4</v>
      </c>
      <c r="BC194" s="51">
        <f t="shared" ca="1" si="232"/>
        <v>0</v>
      </c>
      <c r="BD194" s="51"/>
      <c r="BE194" s="51"/>
      <c r="BF194" s="51"/>
      <c r="BG194" s="51">
        <f>IF(OR(ISBLANK(BF194),ISBLANK(BG182)),,(BF194-BF193)*BG182)</f>
        <v>0</v>
      </c>
      <c r="BH194" s="51">
        <f>BH182</f>
        <v>2</v>
      </c>
      <c r="BI194" s="51">
        <f t="shared" ca="1" si="233"/>
        <v>0</v>
      </c>
      <c r="BJ194" s="51"/>
      <c r="BK194" s="51"/>
      <c r="BL194" s="51">
        <f>BL182</f>
        <v>2</v>
      </c>
      <c r="BM194" s="51">
        <f t="shared" ca="1" si="234"/>
        <v>0</v>
      </c>
      <c r="BN194" s="51"/>
      <c r="BO194" s="51"/>
      <c r="BP194" s="51">
        <f>BP182</f>
        <v>4</v>
      </c>
      <c r="BQ194" s="51">
        <f t="shared" ca="1" si="235"/>
        <v>0</v>
      </c>
      <c r="BR194" s="51"/>
      <c r="BS194" s="51"/>
      <c r="BT194" s="51"/>
      <c r="BU194" s="51">
        <f>IF(OR(ISBLANK(BT194),ISBLANK(BU182)),,(BT194-BT193)*BU182)</f>
        <v>0</v>
      </c>
      <c r="BV194" s="51">
        <f>BV182</f>
        <v>4</v>
      </c>
      <c r="BW194" s="51">
        <f t="shared" ca="1" si="236"/>
        <v>0</v>
      </c>
      <c r="BX194" s="51"/>
      <c r="BY194" s="51"/>
      <c r="BZ194" s="51"/>
      <c r="CA194" s="51">
        <f>IF(OR(ISBLANK(BZ194),ISBLANK(CA182)),,(BZ194-BZ193)*CA182)</f>
        <v>0</v>
      </c>
      <c r="CB194" s="51">
        <f>CB182</f>
        <v>2</v>
      </c>
      <c r="CC194" s="51">
        <f t="shared" ca="1" si="237"/>
        <v>0</v>
      </c>
      <c r="CD194" s="51"/>
      <c r="CE194" s="51"/>
      <c r="CF194" s="51">
        <f>CF182</f>
        <v>2</v>
      </c>
      <c r="CG194" s="51">
        <f t="shared" ca="1" si="238"/>
        <v>0</v>
      </c>
      <c r="CH194" s="51"/>
      <c r="CI194" s="51"/>
      <c r="CJ194" s="51">
        <f>CJ182</f>
        <v>2</v>
      </c>
      <c r="CK194" s="51">
        <f t="shared" ca="1" si="239"/>
        <v>0</v>
      </c>
      <c r="CL194" s="51"/>
      <c r="CM194" s="51"/>
      <c r="CN194" s="51">
        <f>CN182</f>
        <v>2</v>
      </c>
      <c r="CO194" s="51">
        <f t="shared" ca="1" si="240"/>
        <v>0</v>
      </c>
      <c r="CP194" s="51"/>
      <c r="CQ194" s="51"/>
      <c r="CR194" s="51">
        <f>CR182</f>
        <v>3</v>
      </c>
      <c r="CS194" s="51">
        <f t="shared" ca="1" si="241"/>
        <v>0</v>
      </c>
      <c r="CT194" s="51"/>
      <c r="CU194" s="51"/>
      <c r="CV194" s="51"/>
      <c r="CW194" s="51">
        <f>CW182</f>
        <v>2</v>
      </c>
      <c r="CX194" s="51">
        <f t="shared" ca="1" si="242"/>
        <v>0</v>
      </c>
      <c r="CY194" s="51"/>
      <c r="CZ194" s="51"/>
      <c r="DA194" s="51">
        <f>DA182</f>
        <v>2</v>
      </c>
      <c r="DB194" s="51">
        <f t="shared" ca="1" si="243"/>
        <v>0</v>
      </c>
      <c r="DC194" s="51"/>
      <c r="DD194" s="51"/>
      <c r="DE194" s="51">
        <f>DE182</f>
        <v>2</v>
      </c>
      <c r="DF194" s="51">
        <f t="shared" ca="1" si="244"/>
        <v>0</v>
      </c>
      <c r="DG194" s="51"/>
      <c r="DH194" s="51"/>
      <c r="DI194" s="51">
        <f>DI182</f>
        <v>2</v>
      </c>
      <c r="DJ194" s="51">
        <f t="shared" ca="1" si="245"/>
        <v>0</v>
      </c>
      <c r="DK194" s="51"/>
      <c r="DL194" s="51"/>
      <c r="DM194" s="51">
        <f>DM182</f>
        <v>2</v>
      </c>
      <c r="DN194" s="51">
        <f t="shared" ca="1" si="246"/>
        <v>0</v>
      </c>
      <c r="DO194" s="51"/>
      <c r="DP194" s="51"/>
      <c r="DQ194" s="51">
        <f>DQ182</f>
        <v>2</v>
      </c>
      <c r="DR194" s="51">
        <f t="shared" ca="1" si="247"/>
        <v>0</v>
      </c>
      <c r="DS194" s="51"/>
      <c r="DT194" s="51"/>
      <c r="DU194" s="51">
        <f>DU182</f>
        <v>2</v>
      </c>
      <c r="DV194" s="51">
        <f t="shared" ca="1" si="248"/>
        <v>0</v>
      </c>
      <c r="DW194" s="51"/>
      <c r="DX194" s="51"/>
      <c r="DY194" s="51"/>
      <c r="DZ194" s="51">
        <f>DZ182</f>
        <v>3</v>
      </c>
      <c r="EA194" s="51">
        <f t="shared" ca="1" si="249"/>
        <v>0</v>
      </c>
      <c r="EB194" s="51"/>
      <c r="EC194" s="51"/>
      <c r="ED194" s="51"/>
      <c r="EE194" s="51">
        <f>EE182</f>
        <v>3</v>
      </c>
      <c r="EF194" s="51">
        <f t="shared" ca="1" si="250"/>
        <v>0</v>
      </c>
      <c r="EG194" s="51"/>
      <c r="EH194" s="51"/>
      <c r="EI194" s="51"/>
      <c r="EJ194" s="51">
        <f>EJ182</f>
        <v>3</v>
      </c>
      <c r="EK194" s="51">
        <f t="shared" ca="1" si="251"/>
        <v>0</v>
      </c>
      <c r="EL194" s="51"/>
      <c r="EM194" s="51"/>
      <c r="EN194" s="51"/>
      <c r="EO194" s="51">
        <f>EO182</f>
        <v>3</v>
      </c>
      <c r="EP194" s="51">
        <f t="shared" ca="1" si="252"/>
        <v>0</v>
      </c>
      <c r="EQ194" s="51"/>
      <c r="ER194" s="51"/>
      <c r="ES194" s="51"/>
      <c r="ET194" s="51">
        <f>ET182</f>
        <v>3</v>
      </c>
      <c r="EU194" s="51">
        <f t="shared" ca="1" si="253"/>
        <v>0</v>
      </c>
      <c r="EV194" s="51"/>
      <c r="EW194" s="51"/>
      <c r="EX194" s="51"/>
      <c r="EY194" s="51">
        <f>EY182</f>
        <v>3</v>
      </c>
      <c r="EZ194" s="51">
        <f t="shared" ca="1" si="254"/>
        <v>0</v>
      </c>
      <c r="FA194" s="51"/>
      <c r="FB194" s="51"/>
      <c r="FC194" s="51"/>
      <c r="FD194" s="51">
        <f>FD182</f>
        <v>3</v>
      </c>
      <c r="FE194" s="51">
        <f t="shared" ca="1" si="255"/>
        <v>0</v>
      </c>
      <c r="FF194" s="51"/>
      <c r="FG194" s="51"/>
      <c r="FH194" s="51"/>
      <c r="FI194" s="51">
        <f>FI182</f>
        <v>4</v>
      </c>
      <c r="FJ194" s="51">
        <f t="shared" ca="1" si="256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57"/>
        <v>0</v>
      </c>
      <c r="FQ194" s="51"/>
      <c r="FR194" s="51"/>
      <c r="FS194" s="51"/>
      <c r="FT194" s="51">
        <f>FT182</f>
        <v>3</v>
      </c>
      <c r="FU194" s="51">
        <f t="shared" ca="1" si="258"/>
        <v>0</v>
      </c>
      <c r="FV194" s="51"/>
      <c r="FW194" s="51"/>
      <c r="FX194" s="51"/>
      <c r="FY194" s="51">
        <f>FY182</f>
        <v>3</v>
      </c>
      <c r="FZ194" s="51">
        <f t="shared" ca="1" si="259"/>
        <v>0</v>
      </c>
      <c r="GA194" s="51"/>
      <c r="GB194" s="51"/>
      <c r="GC194" s="51"/>
    </row>
    <row r="195" spans="2:185" x14ac:dyDescent="0.25">
      <c r="B195" s="122">
        <v>12</v>
      </c>
      <c r="C195" s="115">
        <f>C182</f>
        <v>2</v>
      </c>
      <c r="D195" s="115">
        <f t="shared" ca="1" si="220"/>
        <v>0</v>
      </c>
      <c r="E195" s="115"/>
      <c r="F195" s="115"/>
      <c r="G195" s="115">
        <f>G182</f>
        <v>2</v>
      </c>
      <c r="H195" s="115">
        <f t="shared" ca="1" si="221"/>
        <v>0</v>
      </c>
      <c r="I195" s="115"/>
      <c r="J195" s="115"/>
      <c r="K195" s="115">
        <f>K182</f>
        <v>2</v>
      </c>
      <c r="L195" s="115">
        <f t="shared" ca="1" si="222"/>
        <v>0</v>
      </c>
      <c r="M195" s="115"/>
      <c r="N195" s="115"/>
      <c r="O195" s="115">
        <f>O182</f>
        <v>2</v>
      </c>
      <c r="P195" s="115">
        <f t="shared" ca="1" si="223"/>
        <v>0</v>
      </c>
      <c r="Q195" s="115"/>
      <c r="R195" s="115"/>
      <c r="S195" s="115">
        <f>S182</f>
        <v>3</v>
      </c>
      <c r="T195" s="115">
        <f t="shared" ca="1" si="224"/>
        <v>0</v>
      </c>
      <c r="U195" s="115"/>
      <c r="V195" s="115"/>
      <c r="W195" s="115"/>
      <c r="X195" s="115">
        <f>X182</f>
        <v>2</v>
      </c>
      <c r="Y195" s="115">
        <f t="shared" ca="1" si="225"/>
        <v>0</v>
      </c>
      <c r="Z195" s="115"/>
      <c r="AA195" s="115"/>
      <c r="AB195" s="115">
        <f>AB182</f>
        <v>2</v>
      </c>
      <c r="AC195" s="115">
        <f t="shared" ca="1" si="226"/>
        <v>0</v>
      </c>
      <c r="AD195" s="115"/>
      <c r="AE195" s="115"/>
      <c r="AF195" s="115">
        <f>AF182</f>
        <v>2</v>
      </c>
      <c r="AG195" s="115">
        <f t="shared" ca="1" si="227"/>
        <v>0</v>
      </c>
      <c r="AH195" s="115"/>
      <c r="AI195" s="115"/>
      <c r="AJ195" s="115">
        <f>AJ182</f>
        <v>2</v>
      </c>
      <c r="AK195" s="115">
        <f t="shared" ca="1" si="228"/>
        <v>0</v>
      </c>
      <c r="AL195" s="115"/>
      <c r="AM195" s="115"/>
      <c r="AN195" s="115">
        <f>AN182</f>
        <v>2</v>
      </c>
      <c r="AO195" s="115">
        <f t="shared" ca="1" si="229"/>
        <v>0</v>
      </c>
      <c r="AP195" s="115"/>
      <c r="AQ195" s="115"/>
      <c r="AR195" s="115">
        <f>AR182</f>
        <v>2</v>
      </c>
      <c r="AS195" s="115">
        <f t="shared" ca="1" si="230"/>
        <v>0</v>
      </c>
      <c r="AT195" s="115"/>
      <c r="AU195" s="115"/>
      <c r="AV195" s="115">
        <f>AV182</f>
        <v>4</v>
      </c>
      <c r="AW195" s="115">
        <f t="shared" ca="1" si="231"/>
        <v>0</v>
      </c>
      <c r="AX195" s="115"/>
      <c r="AY195" s="115"/>
      <c r="AZ195" s="115"/>
      <c r="BA195" s="115">
        <f>IF(OR(ISBLANK(AZ195),ISBLANK(BA182)),,(AZ195-AZ194)*BA182)</f>
        <v>0</v>
      </c>
      <c r="BB195" s="115">
        <f>BB182</f>
        <v>4</v>
      </c>
      <c r="BC195" s="115">
        <f t="shared" ca="1" si="232"/>
        <v>0</v>
      </c>
      <c r="BD195" s="115"/>
      <c r="BE195" s="115"/>
      <c r="BF195" s="115"/>
      <c r="BG195" s="115">
        <f>IF(OR(ISBLANK(BF195),ISBLANK(BG182)),,(BF195-BF194)*BG182)</f>
        <v>0</v>
      </c>
      <c r="BH195" s="115">
        <f>BH182</f>
        <v>2</v>
      </c>
      <c r="BI195" s="115">
        <f t="shared" ca="1" si="233"/>
        <v>0</v>
      </c>
      <c r="BJ195" s="115"/>
      <c r="BK195" s="115"/>
      <c r="BL195" s="115">
        <f>BL182</f>
        <v>2</v>
      </c>
      <c r="BM195" s="115">
        <f t="shared" ca="1" si="234"/>
        <v>0</v>
      </c>
      <c r="BN195" s="115"/>
      <c r="BO195" s="115"/>
      <c r="BP195" s="115">
        <f>BP182</f>
        <v>4</v>
      </c>
      <c r="BQ195" s="115">
        <f t="shared" ca="1" si="235"/>
        <v>0</v>
      </c>
      <c r="BR195" s="115"/>
      <c r="BS195" s="115"/>
      <c r="BT195" s="115"/>
      <c r="BU195" s="115">
        <f>IF(OR(ISBLANK(BT195),ISBLANK(BU182)),,(BT195-BT194)*BU182)</f>
        <v>0</v>
      </c>
      <c r="BV195" s="115">
        <f>BV182</f>
        <v>4</v>
      </c>
      <c r="BW195" s="115">
        <f t="shared" ca="1" si="236"/>
        <v>0</v>
      </c>
      <c r="BX195" s="115"/>
      <c r="BY195" s="115"/>
      <c r="BZ195" s="115"/>
      <c r="CA195" s="115">
        <f>IF(OR(ISBLANK(BZ195),ISBLANK(CA182)),,(BZ195-BZ194)*CA182)</f>
        <v>0</v>
      </c>
      <c r="CB195" s="115">
        <f>CB182</f>
        <v>2</v>
      </c>
      <c r="CC195" s="115">
        <f t="shared" ca="1" si="237"/>
        <v>0</v>
      </c>
      <c r="CD195" s="115"/>
      <c r="CE195" s="115"/>
      <c r="CF195" s="115">
        <f>CF182</f>
        <v>2</v>
      </c>
      <c r="CG195" s="115">
        <f t="shared" ca="1" si="238"/>
        <v>0</v>
      </c>
      <c r="CH195" s="115"/>
      <c r="CI195" s="115"/>
      <c r="CJ195" s="115">
        <f>CJ182</f>
        <v>2</v>
      </c>
      <c r="CK195" s="115">
        <f t="shared" ca="1" si="239"/>
        <v>0</v>
      </c>
      <c r="CL195" s="115"/>
      <c r="CM195" s="115"/>
      <c r="CN195" s="115">
        <f>CN182</f>
        <v>2</v>
      </c>
      <c r="CO195" s="115">
        <f t="shared" ca="1" si="240"/>
        <v>0</v>
      </c>
      <c r="CP195" s="115"/>
      <c r="CQ195" s="115"/>
      <c r="CR195" s="115">
        <f>CR182</f>
        <v>3</v>
      </c>
      <c r="CS195" s="115">
        <f t="shared" ca="1" si="241"/>
        <v>0</v>
      </c>
      <c r="CT195" s="115"/>
      <c r="CU195" s="115"/>
      <c r="CV195" s="115"/>
      <c r="CW195" s="115">
        <f>CW182</f>
        <v>2</v>
      </c>
      <c r="CX195" s="115">
        <f t="shared" ca="1" si="242"/>
        <v>0</v>
      </c>
      <c r="CY195" s="115"/>
      <c r="CZ195" s="115"/>
      <c r="DA195" s="115">
        <f>DA182</f>
        <v>2</v>
      </c>
      <c r="DB195" s="115">
        <f t="shared" ca="1" si="243"/>
        <v>0</v>
      </c>
      <c r="DC195" s="115"/>
      <c r="DD195" s="115"/>
      <c r="DE195" s="115">
        <f>DE182</f>
        <v>2</v>
      </c>
      <c r="DF195" s="115">
        <f t="shared" ca="1" si="244"/>
        <v>0</v>
      </c>
      <c r="DG195" s="115"/>
      <c r="DH195" s="115"/>
      <c r="DI195" s="115">
        <f>DI182</f>
        <v>2</v>
      </c>
      <c r="DJ195" s="115">
        <f t="shared" ca="1" si="245"/>
        <v>0</v>
      </c>
      <c r="DK195" s="115"/>
      <c r="DL195" s="115"/>
      <c r="DM195" s="115">
        <f>DM182</f>
        <v>2</v>
      </c>
      <c r="DN195" s="115">
        <f t="shared" ca="1" si="246"/>
        <v>0</v>
      </c>
      <c r="DO195" s="115"/>
      <c r="DP195" s="115"/>
      <c r="DQ195" s="115">
        <f>DQ182</f>
        <v>2</v>
      </c>
      <c r="DR195" s="115">
        <f t="shared" ca="1" si="247"/>
        <v>0</v>
      </c>
      <c r="DS195" s="115"/>
      <c r="DT195" s="115"/>
      <c r="DU195" s="115">
        <f>DU182</f>
        <v>2</v>
      </c>
      <c r="DV195" s="115">
        <f t="shared" ca="1" si="248"/>
        <v>0</v>
      </c>
      <c r="DW195" s="115"/>
      <c r="DX195" s="115"/>
      <c r="DY195" s="115"/>
      <c r="DZ195" s="115">
        <f>DZ182</f>
        <v>3</v>
      </c>
      <c r="EA195" s="115">
        <f t="shared" ca="1" si="249"/>
        <v>0</v>
      </c>
      <c r="EB195" s="115"/>
      <c r="EC195" s="115"/>
      <c r="ED195" s="115"/>
      <c r="EE195" s="115">
        <f>EE182</f>
        <v>3</v>
      </c>
      <c r="EF195" s="115">
        <f t="shared" ca="1" si="250"/>
        <v>0</v>
      </c>
      <c r="EG195" s="115"/>
      <c r="EH195" s="115"/>
      <c r="EI195" s="115"/>
      <c r="EJ195" s="115">
        <f>EJ182</f>
        <v>3</v>
      </c>
      <c r="EK195" s="115">
        <f t="shared" ca="1" si="251"/>
        <v>0</v>
      </c>
      <c r="EL195" s="115"/>
      <c r="EM195" s="115"/>
      <c r="EN195" s="115"/>
      <c r="EO195" s="115">
        <f>EO182</f>
        <v>3</v>
      </c>
      <c r="EP195" s="115">
        <f t="shared" ca="1" si="252"/>
        <v>0</v>
      </c>
      <c r="EQ195" s="115"/>
      <c r="ER195" s="115"/>
      <c r="ES195" s="115"/>
      <c r="ET195" s="115">
        <f>ET182</f>
        <v>3</v>
      </c>
      <c r="EU195" s="115">
        <f t="shared" ca="1" si="253"/>
        <v>0</v>
      </c>
      <c r="EV195" s="115"/>
      <c r="EW195" s="115"/>
      <c r="EX195" s="115"/>
      <c r="EY195" s="115">
        <f>EY182</f>
        <v>3</v>
      </c>
      <c r="EZ195" s="115">
        <f t="shared" ca="1" si="254"/>
        <v>0</v>
      </c>
      <c r="FA195" s="115"/>
      <c r="FB195" s="115"/>
      <c r="FC195" s="115"/>
      <c r="FD195" s="115">
        <f>FD182</f>
        <v>3</v>
      </c>
      <c r="FE195" s="115">
        <f t="shared" ca="1" si="255"/>
        <v>0</v>
      </c>
      <c r="FF195" s="115"/>
      <c r="FG195" s="115"/>
      <c r="FH195" s="115"/>
      <c r="FI195" s="115">
        <f>FI182</f>
        <v>4</v>
      </c>
      <c r="FJ195" s="115">
        <f t="shared" ca="1" si="256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57"/>
        <v>0</v>
      </c>
      <c r="FQ195" s="115"/>
      <c r="FR195" s="115"/>
      <c r="FS195" s="115"/>
      <c r="FT195" s="115">
        <f>FT182</f>
        <v>3</v>
      </c>
      <c r="FU195" s="115">
        <f t="shared" ca="1" si="258"/>
        <v>0</v>
      </c>
      <c r="FV195" s="115"/>
      <c r="FW195" s="115"/>
      <c r="FX195" s="115"/>
      <c r="FY195" s="115">
        <f>FY182</f>
        <v>3</v>
      </c>
      <c r="FZ195" s="115">
        <f t="shared" ca="1" si="259"/>
        <v>0</v>
      </c>
      <c r="GA195" s="115"/>
      <c r="GB195" s="115"/>
      <c r="GC195" s="115"/>
    </row>
    <row r="196" spans="2:185" x14ac:dyDescent="0.25">
      <c r="B196" s="122">
        <v>13</v>
      </c>
      <c r="C196" s="115">
        <f>C182</f>
        <v>2</v>
      </c>
      <c r="D196" s="115">
        <f t="shared" ca="1" si="220"/>
        <v>0</v>
      </c>
      <c r="E196" s="115"/>
      <c r="F196" s="115"/>
      <c r="G196" s="115">
        <f>G182</f>
        <v>2</v>
      </c>
      <c r="H196" s="115">
        <f t="shared" ca="1" si="221"/>
        <v>0</v>
      </c>
      <c r="I196" s="115"/>
      <c r="J196" s="115"/>
      <c r="K196" s="115">
        <f>K182</f>
        <v>2</v>
      </c>
      <c r="L196" s="115">
        <f t="shared" ca="1" si="222"/>
        <v>0</v>
      </c>
      <c r="M196" s="115"/>
      <c r="N196" s="115"/>
      <c r="O196" s="115">
        <f>O182</f>
        <v>2</v>
      </c>
      <c r="P196" s="115">
        <f t="shared" ca="1" si="223"/>
        <v>0</v>
      </c>
      <c r="Q196" s="115"/>
      <c r="R196" s="115"/>
      <c r="S196" s="115">
        <f>S182</f>
        <v>3</v>
      </c>
      <c r="T196" s="115">
        <f t="shared" ca="1" si="224"/>
        <v>0</v>
      </c>
      <c r="U196" s="115"/>
      <c r="V196" s="115"/>
      <c r="W196" s="115"/>
      <c r="X196" s="115">
        <f>X182</f>
        <v>2</v>
      </c>
      <c r="Y196" s="115">
        <f t="shared" ca="1" si="225"/>
        <v>0</v>
      </c>
      <c r="Z196" s="115"/>
      <c r="AA196" s="115"/>
      <c r="AB196" s="115">
        <f>AB182</f>
        <v>2</v>
      </c>
      <c r="AC196" s="115">
        <f t="shared" ca="1" si="226"/>
        <v>0</v>
      </c>
      <c r="AD196" s="115"/>
      <c r="AE196" s="115"/>
      <c r="AF196" s="115">
        <f>AF182</f>
        <v>2</v>
      </c>
      <c r="AG196" s="115">
        <f t="shared" ca="1" si="227"/>
        <v>0</v>
      </c>
      <c r="AH196" s="115"/>
      <c r="AI196" s="115"/>
      <c r="AJ196" s="115">
        <f>AJ182</f>
        <v>2</v>
      </c>
      <c r="AK196" s="115">
        <f t="shared" ca="1" si="228"/>
        <v>0</v>
      </c>
      <c r="AL196" s="115"/>
      <c r="AM196" s="115"/>
      <c r="AN196" s="115">
        <f>AN182</f>
        <v>2</v>
      </c>
      <c r="AO196" s="115">
        <f t="shared" ca="1" si="229"/>
        <v>0</v>
      </c>
      <c r="AP196" s="115"/>
      <c r="AQ196" s="115"/>
      <c r="AR196" s="115">
        <f>AR182</f>
        <v>2</v>
      </c>
      <c r="AS196" s="115">
        <f t="shared" ca="1" si="230"/>
        <v>0</v>
      </c>
      <c r="AT196" s="115"/>
      <c r="AU196" s="115"/>
      <c r="AV196" s="115">
        <f>AV182</f>
        <v>4</v>
      </c>
      <c r="AW196" s="115">
        <f t="shared" ca="1" si="231"/>
        <v>0</v>
      </c>
      <c r="AX196" s="115"/>
      <c r="AY196" s="115"/>
      <c r="AZ196" s="115"/>
      <c r="BA196" s="115">
        <f>IF(OR(ISBLANK(AZ196),ISBLANK(BA182)),,(AZ196-AZ195)*BA182)</f>
        <v>0</v>
      </c>
      <c r="BB196" s="115">
        <f>BB182</f>
        <v>4</v>
      </c>
      <c r="BC196" s="115">
        <f t="shared" ca="1" si="232"/>
        <v>0</v>
      </c>
      <c r="BD196" s="115"/>
      <c r="BE196" s="115"/>
      <c r="BF196" s="115"/>
      <c r="BG196" s="115">
        <f>IF(OR(ISBLANK(BF196),ISBLANK(BG182)),,(BF196-BF195)*BG182)</f>
        <v>0</v>
      </c>
      <c r="BH196" s="115">
        <f>BH182</f>
        <v>2</v>
      </c>
      <c r="BI196" s="115">
        <f t="shared" ca="1" si="233"/>
        <v>0</v>
      </c>
      <c r="BJ196" s="115"/>
      <c r="BK196" s="115"/>
      <c r="BL196" s="115">
        <f>BL182</f>
        <v>2</v>
      </c>
      <c r="BM196" s="115">
        <f t="shared" ca="1" si="234"/>
        <v>0</v>
      </c>
      <c r="BN196" s="115"/>
      <c r="BO196" s="115"/>
      <c r="BP196" s="115">
        <f>BP182</f>
        <v>4</v>
      </c>
      <c r="BQ196" s="115">
        <f t="shared" ca="1" si="235"/>
        <v>0</v>
      </c>
      <c r="BR196" s="115"/>
      <c r="BS196" s="115"/>
      <c r="BT196" s="115"/>
      <c r="BU196" s="115">
        <f>IF(OR(ISBLANK(BT196),ISBLANK(BU182)),,(BT196-BT195)*BU182)</f>
        <v>0</v>
      </c>
      <c r="BV196" s="115">
        <f>BV182</f>
        <v>4</v>
      </c>
      <c r="BW196" s="115">
        <f t="shared" ca="1" si="236"/>
        <v>0</v>
      </c>
      <c r="BX196" s="115"/>
      <c r="BY196" s="115"/>
      <c r="BZ196" s="115"/>
      <c r="CA196" s="115">
        <f>IF(OR(ISBLANK(BZ196),ISBLANK(CA182)),,(BZ196-BZ195)*CA182)</f>
        <v>0</v>
      </c>
      <c r="CB196" s="115">
        <f>CB182</f>
        <v>2</v>
      </c>
      <c r="CC196" s="115">
        <f t="shared" ca="1" si="237"/>
        <v>0</v>
      </c>
      <c r="CD196" s="115"/>
      <c r="CE196" s="115"/>
      <c r="CF196" s="115">
        <f>CF182</f>
        <v>2</v>
      </c>
      <c r="CG196" s="115">
        <f t="shared" ca="1" si="238"/>
        <v>0</v>
      </c>
      <c r="CH196" s="115"/>
      <c r="CI196" s="115"/>
      <c r="CJ196" s="115">
        <f>CJ182</f>
        <v>2</v>
      </c>
      <c r="CK196" s="115">
        <f t="shared" ca="1" si="239"/>
        <v>0</v>
      </c>
      <c r="CL196" s="115"/>
      <c r="CM196" s="115"/>
      <c r="CN196" s="115">
        <f>CN182</f>
        <v>2</v>
      </c>
      <c r="CO196" s="115">
        <f t="shared" ca="1" si="240"/>
        <v>0</v>
      </c>
      <c r="CP196" s="115"/>
      <c r="CQ196" s="115"/>
      <c r="CR196" s="115">
        <f>CR182</f>
        <v>3</v>
      </c>
      <c r="CS196" s="115">
        <f t="shared" ca="1" si="241"/>
        <v>0</v>
      </c>
      <c r="CT196" s="115"/>
      <c r="CU196" s="115"/>
      <c r="CV196" s="115"/>
      <c r="CW196" s="115">
        <f>CW182</f>
        <v>2</v>
      </c>
      <c r="CX196" s="115">
        <f t="shared" ca="1" si="242"/>
        <v>0</v>
      </c>
      <c r="CY196" s="115"/>
      <c r="CZ196" s="115"/>
      <c r="DA196" s="115">
        <f>DA182</f>
        <v>2</v>
      </c>
      <c r="DB196" s="115">
        <f t="shared" ca="1" si="243"/>
        <v>0</v>
      </c>
      <c r="DC196" s="115"/>
      <c r="DD196" s="115"/>
      <c r="DE196" s="115">
        <f>DE182</f>
        <v>2</v>
      </c>
      <c r="DF196" s="115">
        <f t="shared" ca="1" si="244"/>
        <v>0</v>
      </c>
      <c r="DG196" s="115"/>
      <c r="DH196" s="115"/>
      <c r="DI196" s="115">
        <f>DI182</f>
        <v>2</v>
      </c>
      <c r="DJ196" s="115">
        <f t="shared" ca="1" si="245"/>
        <v>0</v>
      </c>
      <c r="DK196" s="115"/>
      <c r="DL196" s="115"/>
      <c r="DM196" s="115">
        <f>DM182</f>
        <v>2</v>
      </c>
      <c r="DN196" s="115">
        <f t="shared" ca="1" si="246"/>
        <v>0</v>
      </c>
      <c r="DO196" s="115"/>
      <c r="DP196" s="115"/>
      <c r="DQ196" s="115">
        <f>DQ182</f>
        <v>2</v>
      </c>
      <c r="DR196" s="115">
        <f t="shared" ca="1" si="247"/>
        <v>0</v>
      </c>
      <c r="DS196" s="115"/>
      <c r="DT196" s="115"/>
      <c r="DU196" s="115">
        <f>DU182</f>
        <v>2</v>
      </c>
      <c r="DV196" s="115">
        <f t="shared" ca="1" si="248"/>
        <v>0</v>
      </c>
      <c r="DW196" s="115"/>
      <c r="DX196" s="115"/>
      <c r="DY196" s="115"/>
      <c r="DZ196" s="115">
        <f>DZ182</f>
        <v>3</v>
      </c>
      <c r="EA196" s="115">
        <f t="shared" ca="1" si="249"/>
        <v>0</v>
      </c>
      <c r="EB196" s="115"/>
      <c r="EC196" s="115"/>
      <c r="ED196" s="115"/>
      <c r="EE196" s="115">
        <f>EE182</f>
        <v>3</v>
      </c>
      <c r="EF196" s="115">
        <f t="shared" ca="1" si="250"/>
        <v>0</v>
      </c>
      <c r="EG196" s="115"/>
      <c r="EH196" s="115"/>
      <c r="EI196" s="115"/>
      <c r="EJ196" s="115">
        <f>EJ182</f>
        <v>3</v>
      </c>
      <c r="EK196" s="115">
        <f t="shared" ca="1" si="251"/>
        <v>0</v>
      </c>
      <c r="EL196" s="115"/>
      <c r="EM196" s="115"/>
      <c r="EN196" s="115"/>
      <c r="EO196" s="115">
        <f>EO182</f>
        <v>3</v>
      </c>
      <c r="EP196" s="115">
        <f t="shared" ca="1" si="252"/>
        <v>0</v>
      </c>
      <c r="EQ196" s="115"/>
      <c r="ER196" s="115"/>
      <c r="ES196" s="115"/>
      <c r="ET196" s="115">
        <f>ET182</f>
        <v>3</v>
      </c>
      <c r="EU196" s="115">
        <f t="shared" ca="1" si="253"/>
        <v>0</v>
      </c>
      <c r="EV196" s="115"/>
      <c r="EW196" s="115"/>
      <c r="EX196" s="115"/>
      <c r="EY196" s="115">
        <f>EY182</f>
        <v>3</v>
      </c>
      <c r="EZ196" s="115">
        <f t="shared" ca="1" si="254"/>
        <v>0</v>
      </c>
      <c r="FA196" s="115"/>
      <c r="FB196" s="115"/>
      <c r="FC196" s="115"/>
      <c r="FD196" s="115">
        <f>FD182</f>
        <v>3</v>
      </c>
      <c r="FE196" s="115">
        <f t="shared" ca="1" si="255"/>
        <v>0</v>
      </c>
      <c r="FF196" s="115"/>
      <c r="FG196" s="115"/>
      <c r="FH196" s="115"/>
      <c r="FI196" s="115">
        <f>FI182</f>
        <v>4</v>
      </c>
      <c r="FJ196" s="115">
        <f t="shared" ca="1" si="256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57"/>
        <v>0</v>
      </c>
      <c r="FQ196" s="115"/>
      <c r="FR196" s="115"/>
      <c r="FS196" s="115"/>
      <c r="FT196" s="115">
        <f>FT182</f>
        <v>3</v>
      </c>
      <c r="FU196" s="115">
        <f t="shared" ca="1" si="258"/>
        <v>0</v>
      </c>
      <c r="FV196" s="115"/>
      <c r="FW196" s="115"/>
      <c r="FX196" s="115"/>
      <c r="FY196" s="115">
        <f>FY182</f>
        <v>3</v>
      </c>
      <c r="FZ196" s="115">
        <f t="shared" ca="1" si="259"/>
        <v>0</v>
      </c>
      <c r="GA196" s="115"/>
      <c r="GB196" s="115"/>
      <c r="GC196" s="115"/>
    </row>
    <row r="197" spans="2:185" x14ac:dyDescent="0.25">
      <c r="B197" s="122">
        <v>14</v>
      </c>
      <c r="C197" s="115">
        <f>C182</f>
        <v>2</v>
      </c>
      <c r="D197" s="115">
        <f t="shared" ca="1" si="220"/>
        <v>0</v>
      </c>
      <c r="E197" s="115"/>
      <c r="F197" s="115"/>
      <c r="G197" s="115">
        <f>G182</f>
        <v>2</v>
      </c>
      <c r="H197" s="115">
        <f t="shared" ca="1" si="221"/>
        <v>0</v>
      </c>
      <c r="I197" s="115"/>
      <c r="J197" s="115"/>
      <c r="K197" s="115">
        <f>K182</f>
        <v>2</v>
      </c>
      <c r="L197" s="115">
        <f t="shared" ca="1" si="222"/>
        <v>0</v>
      </c>
      <c r="M197" s="115"/>
      <c r="N197" s="115"/>
      <c r="O197" s="115">
        <f>O182</f>
        <v>2</v>
      </c>
      <c r="P197" s="115">
        <f t="shared" ca="1" si="223"/>
        <v>0</v>
      </c>
      <c r="Q197" s="115"/>
      <c r="R197" s="115"/>
      <c r="S197" s="115">
        <f>S182</f>
        <v>3</v>
      </c>
      <c r="T197" s="115">
        <f t="shared" ca="1" si="224"/>
        <v>0</v>
      </c>
      <c r="U197" s="115"/>
      <c r="V197" s="115"/>
      <c r="W197" s="115"/>
      <c r="X197" s="115">
        <f>X182</f>
        <v>2</v>
      </c>
      <c r="Y197" s="115">
        <f t="shared" ca="1" si="225"/>
        <v>0</v>
      </c>
      <c r="Z197" s="115"/>
      <c r="AA197" s="115"/>
      <c r="AB197" s="115">
        <f>AB182</f>
        <v>2</v>
      </c>
      <c r="AC197" s="115">
        <f t="shared" ca="1" si="226"/>
        <v>0</v>
      </c>
      <c r="AD197" s="115"/>
      <c r="AE197" s="115"/>
      <c r="AF197" s="115">
        <f>AF182</f>
        <v>2</v>
      </c>
      <c r="AG197" s="115">
        <f t="shared" ca="1" si="227"/>
        <v>0</v>
      </c>
      <c r="AH197" s="115"/>
      <c r="AI197" s="115"/>
      <c r="AJ197" s="115">
        <f>AJ182</f>
        <v>2</v>
      </c>
      <c r="AK197" s="115">
        <f t="shared" ca="1" si="228"/>
        <v>0</v>
      </c>
      <c r="AL197" s="115"/>
      <c r="AM197" s="115"/>
      <c r="AN197" s="115">
        <f>AN182</f>
        <v>2</v>
      </c>
      <c r="AO197" s="115">
        <f t="shared" ca="1" si="229"/>
        <v>0</v>
      </c>
      <c r="AP197" s="115"/>
      <c r="AQ197" s="115"/>
      <c r="AR197" s="115">
        <f>AR182</f>
        <v>2</v>
      </c>
      <c r="AS197" s="115">
        <f t="shared" ca="1" si="230"/>
        <v>0</v>
      </c>
      <c r="AT197" s="115"/>
      <c r="AU197" s="115"/>
      <c r="AV197" s="115">
        <f>AV182</f>
        <v>4</v>
      </c>
      <c r="AW197" s="115">
        <f t="shared" ca="1" si="231"/>
        <v>0</v>
      </c>
      <c r="AX197" s="115"/>
      <c r="AY197" s="115"/>
      <c r="AZ197" s="115"/>
      <c r="BA197" s="115">
        <f>IF(OR(ISBLANK(AZ197),ISBLANK(BA182)),,(AZ197-AZ196)*BA182)</f>
        <v>0</v>
      </c>
      <c r="BB197" s="115">
        <f>BB182</f>
        <v>4</v>
      </c>
      <c r="BC197" s="115">
        <f t="shared" ca="1" si="232"/>
        <v>0</v>
      </c>
      <c r="BD197" s="115"/>
      <c r="BE197" s="115"/>
      <c r="BF197" s="115"/>
      <c r="BG197" s="115">
        <f>IF(OR(ISBLANK(BF197),ISBLANK(BG182)),,(BF197-BF196)*BG182)</f>
        <v>0</v>
      </c>
      <c r="BH197" s="115">
        <f>BH182</f>
        <v>2</v>
      </c>
      <c r="BI197" s="115">
        <f t="shared" ca="1" si="233"/>
        <v>0</v>
      </c>
      <c r="BJ197" s="115"/>
      <c r="BK197" s="115"/>
      <c r="BL197" s="115">
        <f>BL182</f>
        <v>2</v>
      </c>
      <c r="BM197" s="115">
        <f t="shared" ca="1" si="234"/>
        <v>0</v>
      </c>
      <c r="BN197" s="115"/>
      <c r="BO197" s="115"/>
      <c r="BP197" s="115">
        <f>BP182</f>
        <v>4</v>
      </c>
      <c r="BQ197" s="115">
        <f t="shared" ca="1" si="235"/>
        <v>0</v>
      </c>
      <c r="BR197" s="115"/>
      <c r="BS197" s="115"/>
      <c r="BT197" s="115"/>
      <c r="BU197" s="115">
        <f>IF(OR(ISBLANK(BT197),ISBLANK(BU182)),,(BT197-BT196)*BU182)</f>
        <v>0</v>
      </c>
      <c r="BV197" s="115">
        <f>BV182</f>
        <v>4</v>
      </c>
      <c r="BW197" s="115">
        <f t="shared" ca="1" si="236"/>
        <v>0</v>
      </c>
      <c r="BX197" s="115"/>
      <c r="BY197" s="115"/>
      <c r="BZ197" s="115"/>
      <c r="CA197" s="115">
        <f>IF(OR(ISBLANK(BZ197),ISBLANK(CA182)),,(BZ197-BZ196)*CA182)</f>
        <v>0</v>
      </c>
      <c r="CB197" s="115">
        <f>CB182</f>
        <v>2</v>
      </c>
      <c r="CC197" s="115">
        <f t="shared" ca="1" si="237"/>
        <v>0</v>
      </c>
      <c r="CD197" s="115"/>
      <c r="CE197" s="115"/>
      <c r="CF197" s="115">
        <f>CF182</f>
        <v>2</v>
      </c>
      <c r="CG197" s="115">
        <f t="shared" ca="1" si="238"/>
        <v>0</v>
      </c>
      <c r="CH197" s="115"/>
      <c r="CI197" s="115"/>
      <c r="CJ197" s="115">
        <f>CJ182</f>
        <v>2</v>
      </c>
      <c r="CK197" s="115">
        <f t="shared" ca="1" si="239"/>
        <v>0</v>
      </c>
      <c r="CL197" s="115"/>
      <c r="CM197" s="115"/>
      <c r="CN197" s="115">
        <f>CN182</f>
        <v>2</v>
      </c>
      <c r="CO197" s="115">
        <f t="shared" ca="1" si="240"/>
        <v>0</v>
      </c>
      <c r="CP197" s="115"/>
      <c r="CQ197" s="115"/>
      <c r="CR197" s="115">
        <f>CR182</f>
        <v>3</v>
      </c>
      <c r="CS197" s="115">
        <f t="shared" ca="1" si="241"/>
        <v>0</v>
      </c>
      <c r="CT197" s="115"/>
      <c r="CU197" s="115"/>
      <c r="CV197" s="115"/>
      <c r="CW197" s="115">
        <f>CW182</f>
        <v>2</v>
      </c>
      <c r="CX197" s="115">
        <f t="shared" ca="1" si="242"/>
        <v>0</v>
      </c>
      <c r="CY197" s="115"/>
      <c r="CZ197" s="115"/>
      <c r="DA197" s="115">
        <f>DA182</f>
        <v>2</v>
      </c>
      <c r="DB197" s="115">
        <f t="shared" ca="1" si="243"/>
        <v>0</v>
      </c>
      <c r="DC197" s="115"/>
      <c r="DD197" s="115"/>
      <c r="DE197" s="115">
        <f>DE182</f>
        <v>2</v>
      </c>
      <c r="DF197" s="115">
        <f t="shared" ca="1" si="244"/>
        <v>0</v>
      </c>
      <c r="DG197" s="115"/>
      <c r="DH197" s="115"/>
      <c r="DI197" s="115">
        <f>DI182</f>
        <v>2</v>
      </c>
      <c r="DJ197" s="115">
        <f t="shared" ca="1" si="245"/>
        <v>0</v>
      </c>
      <c r="DK197" s="115"/>
      <c r="DL197" s="115"/>
      <c r="DM197" s="115">
        <f>DM182</f>
        <v>2</v>
      </c>
      <c r="DN197" s="115">
        <f t="shared" ca="1" si="246"/>
        <v>0</v>
      </c>
      <c r="DO197" s="115"/>
      <c r="DP197" s="115"/>
      <c r="DQ197" s="115">
        <f>DQ182</f>
        <v>2</v>
      </c>
      <c r="DR197" s="115">
        <f t="shared" ca="1" si="247"/>
        <v>0</v>
      </c>
      <c r="DS197" s="115"/>
      <c r="DT197" s="115"/>
      <c r="DU197" s="115">
        <f>DU182</f>
        <v>2</v>
      </c>
      <c r="DV197" s="115">
        <f t="shared" ca="1" si="248"/>
        <v>0</v>
      </c>
      <c r="DW197" s="115"/>
      <c r="DX197" s="115"/>
      <c r="DY197" s="115"/>
      <c r="DZ197" s="115">
        <f>DZ182</f>
        <v>3</v>
      </c>
      <c r="EA197" s="115">
        <f t="shared" ca="1" si="249"/>
        <v>0</v>
      </c>
      <c r="EB197" s="115"/>
      <c r="EC197" s="115"/>
      <c r="ED197" s="115"/>
      <c r="EE197" s="115">
        <f>EE182</f>
        <v>3</v>
      </c>
      <c r="EF197" s="115">
        <f t="shared" ca="1" si="250"/>
        <v>0</v>
      </c>
      <c r="EG197" s="115"/>
      <c r="EH197" s="115"/>
      <c r="EI197" s="115"/>
      <c r="EJ197" s="115">
        <f>EJ182</f>
        <v>3</v>
      </c>
      <c r="EK197" s="115">
        <f t="shared" ca="1" si="251"/>
        <v>0</v>
      </c>
      <c r="EL197" s="115"/>
      <c r="EM197" s="115"/>
      <c r="EN197" s="115"/>
      <c r="EO197" s="115">
        <f>EO182</f>
        <v>3</v>
      </c>
      <c r="EP197" s="115">
        <f t="shared" ca="1" si="252"/>
        <v>0</v>
      </c>
      <c r="EQ197" s="115"/>
      <c r="ER197" s="115"/>
      <c r="ES197" s="115"/>
      <c r="ET197" s="115">
        <f>ET182</f>
        <v>3</v>
      </c>
      <c r="EU197" s="115">
        <f t="shared" ca="1" si="253"/>
        <v>0</v>
      </c>
      <c r="EV197" s="115"/>
      <c r="EW197" s="115"/>
      <c r="EX197" s="115"/>
      <c r="EY197" s="115">
        <f>EY182</f>
        <v>3</v>
      </c>
      <c r="EZ197" s="115">
        <f t="shared" ca="1" si="254"/>
        <v>0</v>
      </c>
      <c r="FA197" s="115"/>
      <c r="FB197" s="115"/>
      <c r="FC197" s="115"/>
      <c r="FD197" s="115">
        <f>FD182</f>
        <v>3</v>
      </c>
      <c r="FE197" s="115">
        <f t="shared" ca="1" si="255"/>
        <v>0</v>
      </c>
      <c r="FF197" s="115"/>
      <c r="FG197" s="115"/>
      <c r="FH197" s="115"/>
      <c r="FI197" s="115">
        <f>FI182</f>
        <v>4</v>
      </c>
      <c r="FJ197" s="115">
        <f t="shared" ca="1" si="256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57"/>
        <v>0</v>
      </c>
      <c r="FQ197" s="115"/>
      <c r="FR197" s="115"/>
      <c r="FS197" s="115"/>
      <c r="FT197" s="115">
        <f>FT182</f>
        <v>3</v>
      </c>
      <c r="FU197" s="115">
        <f t="shared" ca="1" si="258"/>
        <v>0</v>
      </c>
      <c r="FV197" s="115"/>
      <c r="FW197" s="115"/>
      <c r="FX197" s="115"/>
      <c r="FY197" s="115">
        <f>FY182</f>
        <v>3</v>
      </c>
      <c r="FZ197" s="115">
        <f t="shared" ca="1" si="259"/>
        <v>0</v>
      </c>
      <c r="GA197" s="115"/>
      <c r="GB197" s="115"/>
      <c r="GC197" s="115"/>
    </row>
    <row r="198" spans="2:185" x14ac:dyDescent="0.25">
      <c r="B198" s="122">
        <v>15</v>
      </c>
      <c r="C198" s="115">
        <f>C182</f>
        <v>2</v>
      </c>
      <c r="D198" s="115">
        <f t="shared" ca="1" si="220"/>
        <v>0</v>
      </c>
      <c r="E198" s="115"/>
      <c r="F198" s="115"/>
      <c r="G198" s="115">
        <f>G182</f>
        <v>2</v>
      </c>
      <c r="H198" s="115">
        <f t="shared" ca="1" si="221"/>
        <v>0</v>
      </c>
      <c r="I198" s="115"/>
      <c r="J198" s="115"/>
      <c r="K198" s="115">
        <f>K182</f>
        <v>2</v>
      </c>
      <c r="L198" s="115">
        <f t="shared" ca="1" si="222"/>
        <v>0</v>
      </c>
      <c r="M198" s="115"/>
      <c r="N198" s="115"/>
      <c r="O198" s="115">
        <f>O182</f>
        <v>2</v>
      </c>
      <c r="P198" s="115">
        <f t="shared" ca="1" si="223"/>
        <v>0</v>
      </c>
      <c r="Q198" s="115"/>
      <c r="R198" s="115"/>
      <c r="S198" s="115">
        <f>S182</f>
        <v>3</v>
      </c>
      <c r="T198" s="115">
        <f t="shared" ca="1" si="224"/>
        <v>0</v>
      </c>
      <c r="U198" s="115"/>
      <c r="V198" s="115"/>
      <c r="W198" s="115"/>
      <c r="X198" s="115">
        <f>X182</f>
        <v>2</v>
      </c>
      <c r="Y198" s="115">
        <f t="shared" ca="1" si="225"/>
        <v>0</v>
      </c>
      <c r="Z198" s="115"/>
      <c r="AA198" s="115"/>
      <c r="AB198" s="115">
        <f>AB182</f>
        <v>2</v>
      </c>
      <c r="AC198" s="115">
        <f t="shared" ca="1" si="226"/>
        <v>0</v>
      </c>
      <c r="AD198" s="115"/>
      <c r="AE198" s="115"/>
      <c r="AF198" s="115">
        <f>AF182</f>
        <v>2</v>
      </c>
      <c r="AG198" s="115">
        <f t="shared" ca="1" si="227"/>
        <v>0</v>
      </c>
      <c r="AH198" s="115"/>
      <c r="AI198" s="115"/>
      <c r="AJ198" s="115">
        <f>AJ182</f>
        <v>2</v>
      </c>
      <c r="AK198" s="115">
        <f t="shared" ca="1" si="228"/>
        <v>0</v>
      </c>
      <c r="AL198" s="115"/>
      <c r="AM198" s="115"/>
      <c r="AN198" s="115">
        <f>AN182</f>
        <v>2</v>
      </c>
      <c r="AO198" s="115">
        <f t="shared" ca="1" si="229"/>
        <v>0</v>
      </c>
      <c r="AP198" s="115"/>
      <c r="AQ198" s="115"/>
      <c r="AR198" s="115">
        <f>AR182</f>
        <v>2</v>
      </c>
      <c r="AS198" s="115">
        <f t="shared" ca="1" si="230"/>
        <v>0</v>
      </c>
      <c r="AT198" s="115"/>
      <c r="AU198" s="115"/>
      <c r="AV198" s="115">
        <f>AV182</f>
        <v>4</v>
      </c>
      <c r="AW198" s="115">
        <f t="shared" ca="1" si="231"/>
        <v>0</v>
      </c>
      <c r="AX198" s="115"/>
      <c r="AY198" s="115"/>
      <c r="AZ198" s="115"/>
      <c r="BA198" s="115">
        <f>IF(OR(ISBLANK(AZ198),ISBLANK(BA182)),,(AZ198-AZ197)*BA182)</f>
        <v>0</v>
      </c>
      <c r="BB198" s="115">
        <f>BB182</f>
        <v>4</v>
      </c>
      <c r="BC198" s="115">
        <f t="shared" ca="1" si="232"/>
        <v>0</v>
      </c>
      <c r="BD198" s="115"/>
      <c r="BE198" s="115"/>
      <c r="BF198" s="115"/>
      <c r="BG198" s="115">
        <f>IF(OR(ISBLANK(BF198),ISBLANK(BG182)),,(BF198-BF197)*BG182)</f>
        <v>0</v>
      </c>
      <c r="BH198" s="115">
        <f>BH182</f>
        <v>2</v>
      </c>
      <c r="BI198" s="115">
        <f t="shared" ca="1" si="233"/>
        <v>0</v>
      </c>
      <c r="BJ198" s="115"/>
      <c r="BK198" s="115"/>
      <c r="BL198" s="115">
        <f>BL182</f>
        <v>2</v>
      </c>
      <c r="BM198" s="115">
        <f t="shared" ca="1" si="234"/>
        <v>0</v>
      </c>
      <c r="BN198" s="115"/>
      <c r="BO198" s="115"/>
      <c r="BP198" s="115">
        <f>BP182</f>
        <v>4</v>
      </c>
      <c r="BQ198" s="115">
        <f t="shared" ca="1" si="235"/>
        <v>0</v>
      </c>
      <c r="BR198" s="115"/>
      <c r="BS198" s="115"/>
      <c r="BT198" s="115"/>
      <c r="BU198" s="115">
        <f>IF(OR(ISBLANK(BT198),ISBLANK(BU182)),,(BT198-BT197)*BU182)</f>
        <v>0</v>
      </c>
      <c r="BV198" s="115">
        <f>BV182</f>
        <v>4</v>
      </c>
      <c r="BW198" s="115">
        <f t="shared" ca="1" si="236"/>
        <v>0</v>
      </c>
      <c r="BX198" s="115"/>
      <c r="BY198" s="115"/>
      <c r="BZ198" s="115"/>
      <c r="CA198" s="115">
        <f>IF(OR(ISBLANK(BZ198),ISBLANK(CA182)),,(BZ198-BZ197)*CA182)</f>
        <v>0</v>
      </c>
      <c r="CB198" s="115">
        <f>CB182</f>
        <v>2</v>
      </c>
      <c r="CC198" s="115">
        <f t="shared" ca="1" si="237"/>
        <v>0</v>
      </c>
      <c r="CD198" s="115"/>
      <c r="CE198" s="115"/>
      <c r="CF198" s="115">
        <f>CF182</f>
        <v>2</v>
      </c>
      <c r="CG198" s="115">
        <f t="shared" ca="1" si="238"/>
        <v>0</v>
      </c>
      <c r="CH198" s="115"/>
      <c r="CI198" s="115"/>
      <c r="CJ198" s="115">
        <f>CJ182</f>
        <v>2</v>
      </c>
      <c r="CK198" s="115">
        <f t="shared" ca="1" si="239"/>
        <v>0</v>
      </c>
      <c r="CL198" s="115"/>
      <c r="CM198" s="115"/>
      <c r="CN198" s="115">
        <f>CN182</f>
        <v>2</v>
      </c>
      <c r="CO198" s="115">
        <f t="shared" ca="1" si="240"/>
        <v>0</v>
      </c>
      <c r="CP198" s="115"/>
      <c r="CQ198" s="115"/>
      <c r="CR198" s="115">
        <f>CR182</f>
        <v>3</v>
      </c>
      <c r="CS198" s="115">
        <f t="shared" ca="1" si="241"/>
        <v>0</v>
      </c>
      <c r="CT198" s="115"/>
      <c r="CU198" s="115"/>
      <c r="CV198" s="115"/>
      <c r="CW198" s="115">
        <f>CW182</f>
        <v>2</v>
      </c>
      <c r="CX198" s="115">
        <f t="shared" ca="1" si="242"/>
        <v>0</v>
      </c>
      <c r="CY198" s="115"/>
      <c r="CZ198" s="115"/>
      <c r="DA198" s="115">
        <f>DA182</f>
        <v>2</v>
      </c>
      <c r="DB198" s="115">
        <f t="shared" ca="1" si="243"/>
        <v>0</v>
      </c>
      <c r="DC198" s="115"/>
      <c r="DD198" s="115"/>
      <c r="DE198" s="115">
        <f>DE182</f>
        <v>2</v>
      </c>
      <c r="DF198" s="115">
        <f t="shared" ca="1" si="244"/>
        <v>0</v>
      </c>
      <c r="DG198" s="115"/>
      <c r="DH198" s="115"/>
      <c r="DI198" s="115">
        <f>DI182</f>
        <v>2</v>
      </c>
      <c r="DJ198" s="115">
        <f t="shared" ca="1" si="245"/>
        <v>0</v>
      </c>
      <c r="DK198" s="115"/>
      <c r="DL198" s="115"/>
      <c r="DM198" s="115">
        <f>DM182</f>
        <v>2</v>
      </c>
      <c r="DN198" s="115">
        <f t="shared" ca="1" si="246"/>
        <v>0</v>
      </c>
      <c r="DO198" s="115"/>
      <c r="DP198" s="115"/>
      <c r="DQ198" s="115">
        <f>DQ182</f>
        <v>2</v>
      </c>
      <c r="DR198" s="115">
        <f t="shared" ca="1" si="247"/>
        <v>0</v>
      </c>
      <c r="DS198" s="115"/>
      <c r="DT198" s="115"/>
      <c r="DU198" s="115">
        <f>DU182</f>
        <v>2</v>
      </c>
      <c r="DV198" s="115">
        <f t="shared" ca="1" si="248"/>
        <v>0</v>
      </c>
      <c r="DW198" s="115"/>
      <c r="DX198" s="115"/>
      <c r="DY198" s="115"/>
      <c r="DZ198" s="115">
        <f>DZ182</f>
        <v>3</v>
      </c>
      <c r="EA198" s="115">
        <f t="shared" ca="1" si="249"/>
        <v>0</v>
      </c>
      <c r="EB198" s="115"/>
      <c r="EC198" s="115"/>
      <c r="ED198" s="115"/>
      <c r="EE198" s="115">
        <f>EE182</f>
        <v>3</v>
      </c>
      <c r="EF198" s="115">
        <f t="shared" ca="1" si="250"/>
        <v>0</v>
      </c>
      <c r="EG198" s="115"/>
      <c r="EH198" s="115"/>
      <c r="EI198" s="115"/>
      <c r="EJ198" s="115">
        <f>EJ182</f>
        <v>3</v>
      </c>
      <c r="EK198" s="115">
        <f t="shared" ca="1" si="251"/>
        <v>0</v>
      </c>
      <c r="EL198" s="115"/>
      <c r="EM198" s="115"/>
      <c r="EN198" s="115"/>
      <c r="EO198" s="115">
        <f>EO182</f>
        <v>3</v>
      </c>
      <c r="EP198" s="115">
        <f t="shared" ca="1" si="252"/>
        <v>0</v>
      </c>
      <c r="EQ198" s="115"/>
      <c r="ER198" s="115"/>
      <c r="ES198" s="115"/>
      <c r="ET198" s="115">
        <f>ET182</f>
        <v>3</v>
      </c>
      <c r="EU198" s="115">
        <f t="shared" ca="1" si="253"/>
        <v>0</v>
      </c>
      <c r="EV198" s="115"/>
      <c r="EW198" s="115"/>
      <c r="EX198" s="115"/>
      <c r="EY198" s="115">
        <f>EY182</f>
        <v>3</v>
      </c>
      <c r="EZ198" s="115">
        <f t="shared" ca="1" si="254"/>
        <v>0</v>
      </c>
      <c r="FA198" s="115"/>
      <c r="FB198" s="115"/>
      <c r="FC198" s="115"/>
      <c r="FD198" s="115">
        <f>FD182</f>
        <v>3</v>
      </c>
      <c r="FE198" s="115">
        <f t="shared" ca="1" si="255"/>
        <v>0</v>
      </c>
      <c r="FF198" s="115"/>
      <c r="FG198" s="115"/>
      <c r="FH198" s="115"/>
      <c r="FI198" s="115">
        <f>FI182</f>
        <v>4</v>
      </c>
      <c r="FJ198" s="115">
        <f t="shared" ca="1" si="256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57"/>
        <v>0</v>
      </c>
      <c r="FQ198" s="115"/>
      <c r="FR198" s="115"/>
      <c r="FS198" s="115"/>
      <c r="FT198" s="115">
        <f>FT182</f>
        <v>3</v>
      </c>
      <c r="FU198" s="115">
        <f t="shared" ca="1" si="258"/>
        <v>0</v>
      </c>
      <c r="FV198" s="115"/>
      <c r="FW198" s="115"/>
      <c r="FX198" s="115"/>
      <c r="FY198" s="115">
        <f>FY182</f>
        <v>3</v>
      </c>
      <c r="FZ198" s="115">
        <f t="shared" ca="1" si="259"/>
        <v>0</v>
      </c>
      <c r="GA198" s="115"/>
      <c r="GB198" s="115"/>
      <c r="GC198" s="115"/>
    </row>
    <row r="199" spans="2:185" x14ac:dyDescent="0.25">
      <c r="B199" s="122">
        <v>16</v>
      </c>
      <c r="C199" s="115">
        <f>C182</f>
        <v>2</v>
      </c>
      <c r="D199" s="115">
        <f t="shared" ca="1" si="220"/>
        <v>0</v>
      </c>
      <c r="E199" s="115"/>
      <c r="F199" s="115"/>
      <c r="G199" s="115">
        <f>G182</f>
        <v>2</v>
      </c>
      <c r="H199" s="115">
        <f t="shared" ca="1" si="221"/>
        <v>0</v>
      </c>
      <c r="I199" s="115"/>
      <c r="J199" s="115"/>
      <c r="K199" s="115">
        <f>K182</f>
        <v>2</v>
      </c>
      <c r="L199" s="115">
        <f t="shared" ca="1" si="222"/>
        <v>0</v>
      </c>
      <c r="M199" s="115"/>
      <c r="N199" s="115"/>
      <c r="O199" s="115">
        <f>O182</f>
        <v>2</v>
      </c>
      <c r="P199" s="115">
        <f t="shared" ca="1" si="223"/>
        <v>0</v>
      </c>
      <c r="Q199" s="115"/>
      <c r="R199" s="115"/>
      <c r="S199" s="115">
        <f>S182</f>
        <v>3</v>
      </c>
      <c r="T199" s="115">
        <f t="shared" ca="1" si="224"/>
        <v>0</v>
      </c>
      <c r="U199" s="115"/>
      <c r="V199" s="115"/>
      <c r="W199" s="115"/>
      <c r="X199" s="115">
        <f>X182</f>
        <v>2</v>
      </c>
      <c r="Y199" s="115">
        <f t="shared" ca="1" si="225"/>
        <v>0</v>
      </c>
      <c r="Z199" s="115"/>
      <c r="AA199" s="115"/>
      <c r="AB199" s="115">
        <f>AB182</f>
        <v>2</v>
      </c>
      <c r="AC199" s="115">
        <f t="shared" ca="1" si="226"/>
        <v>0</v>
      </c>
      <c r="AD199" s="115"/>
      <c r="AE199" s="115"/>
      <c r="AF199" s="115">
        <f>AF182</f>
        <v>2</v>
      </c>
      <c r="AG199" s="115">
        <f t="shared" ca="1" si="227"/>
        <v>0</v>
      </c>
      <c r="AH199" s="115"/>
      <c r="AI199" s="115"/>
      <c r="AJ199" s="115">
        <f>AJ182</f>
        <v>2</v>
      </c>
      <c r="AK199" s="115">
        <f t="shared" ca="1" si="228"/>
        <v>0</v>
      </c>
      <c r="AL199" s="115"/>
      <c r="AM199" s="115"/>
      <c r="AN199" s="115">
        <f>AN182</f>
        <v>2</v>
      </c>
      <c r="AO199" s="115">
        <f t="shared" ca="1" si="229"/>
        <v>0</v>
      </c>
      <c r="AP199" s="115"/>
      <c r="AQ199" s="115"/>
      <c r="AR199" s="115">
        <f>AR182</f>
        <v>2</v>
      </c>
      <c r="AS199" s="115">
        <f t="shared" ca="1" si="230"/>
        <v>0</v>
      </c>
      <c r="AT199" s="115"/>
      <c r="AU199" s="115"/>
      <c r="AV199" s="115">
        <f>AV182</f>
        <v>4</v>
      </c>
      <c r="AW199" s="115">
        <f t="shared" ca="1" si="231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2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3"/>
        <v>0</v>
      </c>
      <c r="BJ199" s="115"/>
      <c r="BK199" s="115"/>
      <c r="BL199" s="115">
        <f>BL182</f>
        <v>2</v>
      </c>
      <c r="BM199" s="115">
        <f t="shared" ca="1" si="234"/>
        <v>0</v>
      </c>
      <c r="BN199" s="115"/>
      <c r="BO199" s="115"/>
      <c r="BP199" s="115">
        <f>BP182</f>
        <v>4</v>
      </c>
      <c r="BQ199" s="115">
        <f t="shared" ca="1" si="235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36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37"/>
        <v>0</v>
      </c>
      <c r="CD199" s="115"/>
      <c r="CE199" s="115"/>
      <c r="CF199" s="115">
        <f>CF182</f>
        <v>2</v>
      </c>
      <c r="CG199" s="115">
        <f t="shared" ca="1" si="238"/>
        <v>0</v>
      </c>
      <c r="CH199" s="115"/>
      <c r="CI199" s="115"/>
      <c r="CJ199" s="115">
        <f>CJ182</f>
        <v>2</v>
      </c>
      <c r="CK199" s="115">
        <f t="shared" ca="1" si="239"/>
        <v>0</v>
      </c>
      <c r="CL199" s="115"/>
      <c r="CM199" s="115"/>
      <c r="CN199" s="115">
        <f>CN182</f>
        <v>2</v>
      </c>
      <c r="CO199" s="115">
        <f t="shared" ca="1" si="240"/>
        <v>0</v>
      </c>
      <c r="CP199" s="115"/>
      <c r="CQ199" s="115"/>
      <c r="CR199" s="115">
        <f>CR182</f>
        <v>3</v>
      </c>
      <c r="CS199" s="115">
        <f t="shared" ca="1" si="241"/>
        <v>0</v>
      </c>
      <c r="CT199" s="115"/>
      <c r="CU199" s="115"/>
      <c r="CV199" s="115"/>
      <c r="CW199" s="115">
        <f>CW182</f>
        <v>2</v>
      </c>
      <c r="CX199" s="115">
        <f t="shared" ca="1" si="242"/>
        <v>0</v>
      </c>
      <c r="CY199" s="115"/>
      <c r="CZ199" s="115"/>
      <c r="DA199" s="115">
        <f>DA182</f>
        <v>2</v>
      </c>
      <c r="DB199" s="115">
        <f t="shared" ca="1" si="243"/>
        <v>0</v>
      </c>
      <c r="DC199" s="115"/>
      <c r="DD199" s="115"/>
      <c r="DE199" s="115">
        <f>DE182</f>
        <v>2</v>
      </c>
      <c r="DF199" s="115">
        <f t="shared" ca="1" si="244"/>
        <v>0</v>
      </c>
      <c r="DG199" s="115"/>
      <c r="DH199" s="115"/>
      <c r="DI199" s="115">
        <f>DI182</f>
        <v>2</v>
      </c>
      <c r="DJ199" s="115">
        <f t="shared" ca="1" si="245"/>
        <v>0</v>
      </c>
      <c r="DK199" s="115"/>
      <c r="DL199" s="115"/>
      <c r="DM199" s="115">
        <f>DM182</f>
        <v>2</v>
      </c>
      <c r="DN199" s="115">
        <f t="shared" ca="1" si="246"/>
        <v>0</v>
      </c>
      <c r="DO199" s="115"/>
      <c r="DP199" s="115"/>
      <c r="DQ199" s="115">
        <f>DQ182</f>
        <v>2</v>
      </c>
      <c r="DR199" s="115">
        <f t="shared" ca="1" si="247"/>
        <v>0</v>
      </c>
      <c r="DS199" s="115"/>
      <c r="DT199" s="115"/>
      <c r="DU199" s="115">
        <f>DU182</f>
        <v>2</v>
      </c>
      <c r="DV199" s="115">
        <f t="shared" ca="1" si="248"/>
        <v>0</v>
      </c>
      <c r="DW199" s="115"/>
      <c r="DX199" s="115"/>
      <c r="DY199" s="115"/>
      <c r="DZ199" s="115">
        <f>DZ182</f>
        <v>3</v>
      </c>
      <c r="EA199" s="115">
        <f t="shared" ca="1" si="249"/>
        <v>0</v>
      </c>
      <c r="EB199" s="115"/>
      <c r="EC199" s="115"/>
      <c r="ED199" s="115"/>
      <c r="EE199" s="115">
        <f>EE182</f>
        <v>3</v>
      </c>
      <c r="EF199" s="115">
        <f t="shared" ca="1" si="250"/>
        <v>0</v>
      </c>
      <c r="EG199" s="115"/>
      <c r="EH199" s="115"/>
      <c r="EI199" s="115"/>
      <c r="EJ199" s="115">
        <f>EJ182</f>
        <v>3</v>
      </c>
      <c r="EK199" s="115">
        <f t="shared" ca="1" si="251"/>
        <v>0</v>
      </c>
      <c r="EL199" s="115"/>
      <c r="EM199" s="115"/>
      <c r="EN199" s="115"/>
      <c r="EO199" s="115">
        <f>EO182</f>
        <v>3</v>
      </c>
      <c r="EP199" s="115">
        <f t="shared" ca="1" si="252"/>
        <v>0</v>
      </c>
      <c r="EQ199" s="115"/>
      <c r="ER199" s="115"/>
      <c r="ES199" s="115"/>
      <c r="ET199" s="115">
        <f>ET182</f>
        <v>3</v>
      </c>
      <c r="EU199" s="115">
        <f t="shared" ca="1" si="253"/>
        <v>0</v>
      </c>
      <c r="EV199" s="115"/>
      <c r="EW199" s="115"/>
      <c r="EX199" s="115"/>
      <c r="EY199" s="115">
        <f>EY182</f>
        <v>3</v>
      </c>
      <c r="EZ199" s="115">
        <f t="shared" ca="1" si="254"/>
        <v>0</v>
      </c>
      <c r="FA199" s="115"/>
      <c r="FB199" s="115"/>
      <c r="FC199" s="115"/>
      <c r="FD199" s="115">
        <f>FD182</f>
        <v>3</v>
      </c>
      <c r="FE199" s="115">
        <f t="shared" ca="1" si="255"/>
        <v>0</v>
      </c>
      <c r="FF199" s="115"/>
      <c r="FG199" s="115"/>
      <c r="FH199" s="115"/>
      <c r="FI199" s="115">
        <f>FI182</f>
        <v>4</v>
      </c>
      <c r="FJ199" s="115">
        <f t="shared" ca="1" si="256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57"/>
        <v>0</v>
      </c>
      <c r="FQ199" s="115"/>
      <c r="FR199" s="115"/>
      <c r="FS199" s="115"/>
      <c r="FT199" s="115">
        <f>FT182</f>
        <v>3</v>
      </c>
      <c r="FU199" s="115">
        <f t="shared" ca="1" si="258"/>
        <v>0</v>
      </c>
      <c r="FV199" s="115"/>
      <c r="FW199" s="115"/>
      <c r="FX199" s="115"/>
      <c r="FY199" s="115">
        <f>FY182</f>
        <v>3</v>
      </c>
      <c r="FZ199" s="115">
        <f t="shared" ca="1" si="259"/>
        <v>0</v>
      </c>
      <c r="GA199" s="115"/>
      <c r="GB199" s="115"/>
      <c r="GC199" s="115"/>
    </row>
    <row r="200" spans="2:185" x14ac:dyDescent="0.25">
      <c r="B200" s="122">
        <v>17</v>
      </c>
      <c r="C200" s="115">
        <f>C182</f>
        <v>2</v>
      </c>
      <c r="D200" s="115">
        <f t="shared" ca="1" si="220"/>
        <v>0</v>
      </c>
      <c r="E200" s="115"/>
      <c r="F200" s="115"/>
      <c r="G200" s="115">
        <f>G182</f>
        <v>2</v>
      </c>
      <c r="H200" s="115">
        <f t="shared" ca="1" si="221"/>
        <v>0</v>
      </c>
      <c r="I200" s="115"/>
      <c r="J200" s="115"/>
      <c r="K200" s="115">
        <f>K182</f>
        <v>2</v>
      </c>
      <c r="L200" s="115">
        <f t="shared" ca="1" si="222"/>
        <v>0</v>
      </c>
      <c r="M200" s="115"/>
      <c r="N200" s="115"/>
      <c r="O200" s="115">
        <f>O182</f>
        <v>2</v>
      </c>
      <c r="P200" s="115">
        <f t="shared" ca="1" si="223"/>
        <v>0</v>
      </c>
      <c r="Q200" s="115"/>
      <c r="R200" s="115"/>
      <c r="S200" s="115">
        <f>S182</f>
        <v>3</v>
      </c>
      <c r="T200" s="115">
        <f t="shared" ca="1" si="224"/>
        <v>0</v>
      </c>
      <c r="U200" s="115"/>
      <c r="V200" s="115"/>
      <c r="W200" s="115"/>
      <c r="X200" s="115">
        <f>X182</f>
        <v>2</v>
      </c>
      <c r="Y200" s="115">
        <f t="shared" ca="1" si="225"/>
        <v>0</v>
      </c>
      <c r="Z200" s="115"/>
      <c r="AA200" s="115"/>
      <c r="AB200" s="115">
        <f>AB182</f>
        <v>2</v>
      </c>
      <c r="AC200" s="115">
        <f t="shared" ca="1" si="226"/>
        <v>0</v>
      </c>
      <c r="AD200" s="115"/>
      <c r="AE200" s="115"/>
      <c r="AF200" s="115">
        <f>AF182</f>
        <v>2</v>
      </c>
      <c r="AG200" s="115">
        <f t="shared" ca="1" si="227"/>
        <v>0</v>
      </c>
      <c r="AH200" s="115"/>
      <c r="AI200" s="115"/>
      <c r="AJ200" s="115">
        <f>AJ182</f>
        <v>2</v>
      </c>
      <c r="AK200" s="115">
        <f t="shared" ca="1" si="228"/>
        <v>0</v>
      </c>
      <c r="AL200" s="115"/>
      <c r="AM200" s="115"/>
      <c r="AN200" s="115">
        <f>AN182</f>
        <v>2</v>
      </c>
      <c r="AO200" s="115">
        <f t="shared" ca="1" si="229"/>
        <v>0</v>
      </c>
      <c r="AP200" s="115"/>
      <c r="AQ200" s="115"/>
      <c r="AR200" s="115">
        <f>AR182</f>
        <v>2</v>
      </c>
      <c r="AS200" s="115">
        <f t="shared" ca="1" si="230"/>
        <v>0</v>
      </c>
      <c r="AT200" s="115"/>
      <c r="AU200" s="115"/>
      <c r="AV200" s="115">
        <f>AV182</f>
        <v>4</v>
      </c>
      <c r="AW200" s="115">
        <f t="shared" ca="1" si="231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2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3"/>
        <v>0</v>
      </c>
      <c r="BJ200" s="115"/>
      <c r="BK200" s="115"/>
      <c r="BL200" s="115">
        <f>BL182</f>
        <v>2</v>
      </c>
      <c r="BM200" s="115">
        <f t="shared" ca="1" si="234"/>
        <v>0</v>
      </c>
      <c r="BN200" s="115"/>
      <c r="BO200" s="115"/>
      <c r="BP200" s="115">
        <f>BP182</f>
        <v>4</v>
      </c>
      <c r="BQ200" s="115">
        <f t="shared" ca="1" si="235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36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37"/>
        <v>0</v>
      </c>
      <c r="CD200" s="115"/>
      <c r="CE200" s="115"/>
      <c r="CF200" s="115">
        <f>CF182</f>
        <v>2</v>
      </c>
      <c r="CG200" s="115">
        <f t="shared" ca="1" si="238"/>
        <v>0</v>
      </c>
      <c r="CH200" s="115"/>
      <c r="CI200" s="115"/>
      <c r="CJ200" s="115">
        <f>CJ182</f>
        <v>2</v>
      </c>
      <c r="CK200" s="115">
        <f t="shared" ca="1" si="239"/>
        <v>0</v>
      </c>
      <c r="CL200" s="115"/>
      <c r="CM200" s="115"/>
      <c r="CN200" s="115">
        <f>CN182</f>
        <v>2</v>
      </c>
      <c r="CO200" s="115">
        <f t="shared" ca="1" si="240"/>
        <v>0</v>
      </c>
      <c r="CP200" s="115"/>
      <c r="CQ200" s="115"/>
      <c r="CR200" s="115">
        <f>CR182</f>
        <v>3</v>
      </c>
      <c r="CS200" s="115">
        <f t="shared" ca="1" si="241"/>
        <v>0</v>
      </c>
      <c r="CT200" s="115"/>
      <c r="CU200" s="115"/>
      <c r="CV200" s="115"/>
      <c r="CW200" s="115">
        <f>CW182</f>
        <v>2</v>
      </c>
      <c r="CX200" s="115">
        <f t="shared" ca="1" si="242"/>
        <v>0</v>
      </c>
      <c r="CY200" s="115"/>
      <c r="CZ200" s="115"/>
      <c r="DA200" s="115">
        <f>DA182</f>
        <v>2</v>
      </c>
      <c r="DB200" s="115">
        <f t="shared" ca="1" si="243"/>
        <v>0</v>
      </c>
      <c r="DC200" s="115"/>
      <c r="DD200" s="115"/>
      <c r="DE200" s="115">
        <f>DE182</f>
        <v>2</v>
      </c>
      <c r="DF200" s="115">
        <f t="shared" ca="1" si="244"/>
        <v>0</v>
      </c>
      <c r="DG200" s="115"/>
      <c r="DH200" s="115"/>
      <c r="DI200" s="115">
        <f>DI182</f>
        <v>2</v>
      </c>
      <c r="DJ200" s="115">
        <f t="shared" ca="1" si="245"/>
        <v>0</v>
      </c>
      <c r="DK200" s="115"/>
      <c r="DL200" s="115"/>
      <c r="DM200" s="115">
        <f>DM182</f>
        <v>2</v>
      </c>
      <c r="DN200" s="115">
        <f t="shared" ca="1" si="246"/>
        <v>0</v>
      </c>
      <c r="DO200" s="115"/>
      <c r="DP200" s="115"/>
      <c r="DQ200" s="115">
        <f>DQ182</f>
        <v>2</v>
      </c>
      <c r="DR200" s="115">
        <f t="shared" ca="1" si="247"/>
        <v>0</v>
      </c>
      <c r="DS200" s="115"/>
      <c r="DT200" s="115"/>
      <c r="DU200" s="115">
        <f>DU182</f>
        <v>2</v>
      </c>
      <c r="DV200" s="115">
        <f t="shared" ca="1" si="248"/>
        <v>0</v>
      </c>
      <c r="DW200" s="115"/>
      <c r="DX200" s="115"/>
      <c r="DY200" s="115"/>
      <c r="DZ200" s="115">
        <f>DZ182</f>
        <v>3</v>
      </c>
      <c r="EA200" s="115">
        <f t="shared" ca="1" si="249"/>
        <v>0</v>
      </c>
      <c r="EB200" s="115"/>
      <c r="EC200" s="115"/>
      <c r="ED200" s="115"/>
      <c r="EE200" s="115">
        <f>EE182</f>
        <v>3</v>
      </c>
      <c r="EF200" s="115">
        <f t="shared" ca="1" si="250"/>
        <v>0</v>
      </c>
      <c r="EG200" s="115"/>
      <c r="EH200" s="115"/>
      <c r="EI200" s="115"/>
      <c r="EJ200" s="115">
        <f>EJ182</f>
        <v>3</v>
      </c>
      <c r="EK200" s="115">
        <f t="shared" ca="1" si="251"/>
        <v>0</v>
      </c>
      <c r="EL200" s="115"/>
      <c r="EM200" s="115"/>
      <c r="EN200" s="115"/>
      <c r="EO200" s="115">
        <f>EO182</f>
        <v>3</v>
      </c>
      <c r="EP200" s="115">
        <f t="shared" ca="1" si="252"/>
        <v>0</v>
      </c>
      <c r="EQ200" s="115"/>
      <c r="ER200" s="115"/>
      <c r="ES200" s="115"/>
      <c r="ET200" s="115">
        <f>ET182</f>
        <v>3</v>
      </c>
      <c r="EU200" s="115">
        <f t="shared" ca="1" si="253"/>
        <v>0</v>
      </c>
      <c r="EV200" s="115"/>
      <c r="EW200" s="115"/>
      <c r="EX200" s="115"/>
      <c r="EY200" s="115">
        <f>EY182</f>
        <v>3</v>
      </c>
      <c r="EZ200" s="115">
        <f t="shared" ca="1" si="254"/>
        <v>0</v>
      </c>
      <c r="FA200" s="115"/>
      <c r="FB200" s="115"/>
      <c r="FC200" s="115"/>
      <c r="FD200" s="115">
        <f>FD182</f>
        <v>3</v>
      </c>
      <c r="FE200" s="115">
        <f t="shared" ca="1" si="255"/>
        <v>0</v>
      </c>
      <c r="FF200" s="115"/>
      <c r="FG200" s="115"/>
      <c r="FH200" s="115"/>
      <c r="FI200" s="115">
        <f>FI182</f>
        <v>4</v>
      </c>
      <c r="FJ200" s="115">
        <f t="shared" ca="1" si="256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57"/>
        <v>0</v>
      </c>
      <c r="FQ200" s="115"/>
      <c r="FR200" s="115"/>
      <c r="FS200" s="115"/>
      <c r="FT200" s="115">
        <f>FT182</f>
        <v>3</v>
      </c>
      <c r="FU200" s="115">
        <f t="shared" ca="1" si="258"/>
        <v>0</v>
      </c>
      <c r="FV200" s="115"/>
      <c r="FW200" s="115"/>
      <c r="FX200" s="115"/>
      <c r="FY200" s="115">
        <f>FY182</f>
        <v>3</v>
      </c>
      <c r="FZ200" s="115">
        <f t="shared" ca="1" si="259"/>
        <v>0</v>
      </c>
      <c r="GA200" s="115"/>
      <c r="GB200" s="115"/>
      <c r="GC200" s="115"/>
    </row>
    <row r="201" spans="2:185" x14ac:dyDescent="0.25">
      <c r="B201" s="122">
        <v>18</v>
      </c>
      <c r="C201" s="115">
        <f>C182</f>
        <v>2</v>
      </c>
      <c r="D201" s="115">
        <f t="shared" ca="1" si="220"/>
        <v>0</v>
      </c>
      <c r="E201" s="115"/>
      <c r="F201" s="115"/>
      <c r="G201" s="115">
        <f>G182</f>
        <v>2</v>
      </c>
      <c r="H201" s="115">
        <f t="shared" ca="1" si="221"/>
        <v>0</v>
      </c>
      <c r="I201" s="115"/>
      <c r="J201" s="115"/>
      <c r="K201" s="115">
        <f>K182</f>
        <v>2</v>
      </c>
      <c r="L201" s="115">
        <f t="shared" ca="1" si="222"/>
        <v>0</v>
      </c>
      <c r="M201" s="115"/>
      <c r="N201" s="115"/>
      <c r="O201" s="115">
        <f>O182</f>
        <v>2</v>
      </c>
      <c r="P201" s="115">
        <f t="shared" ca="1" si="223"/>
        <v>0</v>
      </c>
      <c r="Q201" s="115"/>
      <c r="R201" s="115"/>
      <c r="S201" s="115">
        <f>S182</f>
        <v>3</v>
      </c>
      <c r="T201" s="115">
        <f t="shared" ca="1" si="224"/>
        <v>0</v>
      </c>
      <c r="U201" s="115"/>
      <c r="V201" s="115"/>
      <c r="W201" s="115"/>
      <c r="X201" s="115">
        <f>X182</f>
        <v>2</v>
      </c>
      <c r="Y201" s="115">
        <f t="shared" ca="1" si="225"/>
        <v>0</v>
      </c>
      <c r="Z201" s="115"/>
      <c r="AA201" s="115"/>
      <c r="AB201" s="115">
        <f>AB182</f>
        <v>2</v>
      </c>
      <c r="AC201" s="115">
        <f t="shared" ca="1" si="226"/>
        <v>0</v>
      </c>
      <c r="AD201" s="115"/>
      <c r="AE201" s="115"/>
      <c r="AF201" s="115">
        <f>AF182</f>
        <v>2</v>
      </c>
      <c r="AG201" s="115">
        <f t="shared" ca="1" si="227"/>
        <v>0</v>
      </c>
      <c r="AH201" s="115"/>
      <c r="AI201" s="115"/>
      <c r="AJ201" s="115">
        <f>AJ182</f>
        <v>2</v>
      </c>
      <c r="AK201" s="115">
        <f t="shared" ca="1" si="228"/>
        <v>0</v>
      </c>
      <c r="AL201" s="115"/>
      <c r="AM201" s="115"/>
      <c r="AN201" s="115">
        <f>AN182</f>
        <v>2</v>
      </c>
      <c r="AO201" s="115">
        <f t="shared" ca="1" si="229"/>
        <v>0</v>
      </c>
      <c r="AP201" s="115"/>
      <c r="AQ201" s="115"/>
      <c r="AR201" s="115">
        <f>AR182</f>
        <v>2</v>
      </c>
      <c r="AS201" s="115">
        <f t="shared" ca="1" si="230"/>
        <v>0</v>
      </c>
      <c r="AT201" s="115"/>
      <c r="AU201" s="115"/>
      <c r="AV201" s="115">
        <f>AV182</f>
        <v>4</v>
      </c>
      <c r="AW201" s="115">
        <f t="shared" ca="1" si="231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2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3"/>
        <v>0</v>
      </c>
      <c r="BJ201" s="115"/>
      <c r="BK201" s="115"/>
      <c r="BL201" s="115">
        <f>BL182</f>
        <v>2</v>
      </c>
      <c r="BM201" s="115">
        <f t="shared" ca="1" si="234"/>
        <v>0</v>
      </c>
      <c r="BN201" s="115"/>
      <c r="BO201" s="115"/>
      <c r="BP201" s="115">
        <f>BP182</f>
        <v>4</v>
      </c>
      <c r="BQ201" s="115">
        <f t="shared" ca="1" si="235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36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37"/>
        <v>0</v>
      </c>
      <c r="CD201" s="115"/>
      <c r="CE201" s="115"/>
      <c r="CF201" s="115">
        <f>CF182</f>
        <v>2</v>
      </c>
      <c r="CG201" s="115">
        <f t="shared" ca="1" si="238"/>
        <v>0</v>
      </c>
      <c r="CH201" s="115"/>
      <c r="CI201" s="115"/>
      <c r="CJ201" s="115">
        <f>CJ182</f>
        <v>2</v>
      </c>
      <c r="CK201" s="115">
        <f t="shared" ca="1" si="239"/>
        <v>0</v>
      </c>
      <c r="CL201" s="115"/>
      <c r="CM201" s="115"/>
      <c r="CN201" s="115">
        <f>CN182</f>
        <v>2</v>
      </c>
      <c r="CO201" s="115">
        <f t="shared" ca="1" si="240"/>
        <v>0</v>
      </c>
      <c r="CP201" s="115"/>
      <c r="CQ201" s="115"/>
      <c r="CR201" s="115">
        <f>CR182</f>
        <v>3</v>
      </c>
      <c r="CS201" s="115">
        <f t="shared" ca="1" si="241"/>
        <v>0</v>
      </c>
      <c r="CT201" s="115"/>
      <c r="CU201" s="115"/>
      <c r="CV201" s="115"/>
      <c r="CW201" s="115">
        <f>CW182</f>
        <v>2</v>
      </c>
      <c r="CX201" s="115">
        <f t="shared" ca="1" si="242"/>
        <v>0</v>
      </c>
      <c r="CY201" s="115"/>
      <c r="CZ201" s="115"/>
      <c r="DA201" s="115">
        <f>DA182</f>
        <v>2</v>
      </c>
      <c r="DB201" s="115">
        <f t="shared" ca="1" si="243"/>
        <v>0</v>
      </c>
      <c r="DC201" s="115"/>
      <c r="DD201" s="115"/>
      <c r="DE201" s="115">
        <f>DE182</f>
        <v>2</v>
      </c>
      <c r="DF201" s="115">
        <f t="shared" ca="1" si="244"/>
        <v>0</v>
      </c>
      <c r="DG201" s="115"/>
      <c r="DH201" s="115"/>
      <c r="DI201" s="115">
        <f>DI182</f>
        <v>2</v>
      </c>
      <c r="DJ201" s="115">
        <f t="shared" ca="1" si="245"/>
        <v>0</v>
      </c>
      <c r="DK201" s="115"/>
      <c r="DL201" s="115"/>
      <c r="DM201" s="115">
        <f>DM182</f>
        <v>2</v>
      </c>
      <c r="DN201" s="115">
        <f t="shared" ca="1" si="246"/>
        <v>0</v>
      </c>
      <c r="DO201" s="115"/>
      <c r="DP201" s="115"/>
      <c r="DQ201" s="115">
        <f>DQ182</f>
        <v>2</v>
      </c>
      <c r="DR201" s="115">
        <f t="shared" ca="1" si="247"/>
        <v>0</v>
      </c>
      <c r="DS201" s="115"/>
      <c r="DT201" s="115"/>
      <c r="DU201" s="115">
        <f>DU182</f>
        <v>2</v>
      </c>
      <c r="DV201" s="115">
        <f t="shared" ca="1" si="248"/>
        <v>0</v>
      </c>
      <c r="DW201" s="115"/>
      <c r="DX201" s="115"/>
      <c r="DY201" s="115"/>
      <c r="DZ201" s="115">
        <f>DZ182</f>
        <v>3</v>
      </c>
      <c r="EA201" s="115">
        <f t="shared" ca="1" si="249"/>
        <v>0</v>
      </c>
      <c r="EB201" s="115"/>
      <c r="EC201" s="115"/>
      <c r="ED201" s="115"/>
      <c r="EE201" s="115">
        <f>EE182</f>
        <v>3</v>
      </c>
      <c r="EF201" s="115">
        <f t="shared" ca="1" si="250"/>
        <v>0</v>
      </c>
      <c r="EG201" s="115"/>
      <c r="EH201" s="115"/>
      <c r="EI201" s="115"/>
      <c r="EJ201" s="115">
        <f>EJ182</f>
        <v>3</v>
      </c>
      <c r="EK201" s="115">
        <f t="shared" ca="1" si="251"/>
        <v>0</v>
      </c>
      <c r="EL201" s="115"/>
      <c r="EM201" s="115"/>
      <c r="EN201" s="115"/>
      <c r="EO201" s="115">
        <f>EO182</f>
        <v>3</v>
      </c>
      <c r="EP201" s="115">
        <f t="shared" ca="1" si="252"/>
        <v>0</v>
      </c>
      <c r="EQ201" s="115"/>
      <c r="ER201" s="115"/>
      <c r="ES201" s="115"/>
      <c r="ET201" s="115">
        <f>ET182</f>
        <v>3</v>
      </c>
      <c r="EU201" s="115">
        <f t="shared" ca="1" si="253"/>
        <v>0</v>
      </c>
      <c r="EV201" s="115"/>
      <c r="EW201" s="115"/>
      <c r="EX201" s="115"/>
      <c r="EY201" s="115">
        <f>EY182</f>
        <v>3</v>
      </c>
      <c r="EZ201" s="115">
        <f t="shared" ca="1" si="254"/>
        <v>0</v>
      </c>
      <c r="FA201" s="115"/>
      <c r="FB201" s="115"/>
      <c r="FC201" s="115"/>
      <c r="FD201" s="115">
        <f>FD182</f>
        <v>3</v>
      </c>
      <c r="FE201" s="115">
        <f t="shared" ca="1" si="255"/>
        <v>0</v>
      </c>
      <c r="FF201" s="115"/>
      <c r="FG201" s="115"/>
      <c r="FH201" s="115"/>
      <c r="FI201" s="115">
        <f>FI182</f>
        <v>4</v>
      </c>
      <c r="FJ201" s="115">
        <f t="shared" ca="1" si="256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57"/>
        <v>0</v>
      </c>
      <c r="FQ201" s="115"/>
      <c r="FR201" s="115"/>
      <c r="FS201" s="115"/>
      <c r="FT201" s="115">
        <f>FT182</f>
        <v>3</v>
      </c>
      <c r="FU201" s="115">
        <f t="shared" ca="1" si="258"/>
        <v>0</v>
      </c>
      <c r="FV201" s="115"/>
      <c r="FW201" s="115"/>
      <c r="FX201" s="115"/>
      <c r="FY201" s="115">
        <f>FY182</f>
        <v>3</v>
      </c>
      <c r="FZ201" s="115">
        <f t="shared" ca="1" si="259"/>
        <v>0</v>
      </c>
      <c r="GA201" s="115"/>
      <c r="GB201" s="115"/>
      <c r="GC201" s="115"/>
    </row>
    <row r="202" spans="2:185" x14ac:dyDescent="0.25">
      <c r="B202" s="122">
        <v>19</v>
      </c>
      <c r="C202" s="115">
        <f>C182</f>
        <v>2</v>
      </c>
      <c r="D202" s="115">
        <f t="shared" ca="1" si="220"/>
        <v>0</v>
      </c>
      <c r="E202" s="115"/>
      <c r="F202" s="115"/>
      <c r="G202" s="115">
        <f>G182</f>
        <v>2</v>
      </c>
      <c r="H202" s="115">
        <f t="shared" ca="1" si="221"/>
        <v>0</v>
      </c>
      <c r="I202" s="115"/>
      <c r="J202" s="115"/>
      <c r="K202" s="115">
        <f>K182</f>
        <v>2</v>
      </c>
      <c r="L202" s="115">
        <f t="shared" ca="1" si="222"/>
        <v>0</v>
      </c>
      <c r="M202" s="115"/>
      <c r="N202" s="115"/>
      <c r="O202" s="115">
        <f>O182</f>
        <v>2</v>
      </c>
      <c r="P202" s="115">
        <f t="shared" ca="1" si="223"/>
        <v>0</v>
      </c>
      <c r="Q202" s="115"/>
      <c r="R202" s="115"/>
      <c r="S202" s="115">
        <f>S182</f>
        <v>3</v>
      </c>
      <c r="T202" s="115">
        <f t="shared" ca="1" si="224"/>
        <v>0</v>
      </c>
      <c r="U202" s="115"/>
      <c r="V202" s="115"/>
      <c r="W202" s="115"/>
      <c r="X202" s="115">
        <f>X182</f>
        <v>2</v>
      </c>
      <c r="Y202" s="115">
        <f t="shared" ca="1" si="225"/>
        <v>0</v>
      </c>
      <c r="Z202" s="115"/>
      <c r="AA202" s="115"/>
      <c r="AB202" s="115">
        <f>AB182</f>
        <v>2</v>
      </c>
      <c r="AC202" s="115">
        <f t="shared" ca="1" si="226"/>
        <v>0</v>
      </c>
      <c r="AD202" s="115"/>
      <c r="AE202" s="115"/>
      <c r="AF202" s="115">
        <f>AF182</f>
        <v>2</v>
      </c>
      <c r="AG202" s="115">
        <f t="shared" ca="1" si="227"/>
        <v>0</v>
      </c>
      <c r="AH202" s="115"/>
      <c r="AI202" s="115"/>
      <c r="AJ202" s="115">
        <f>AJ182</f>
        <v>2</v>
      </c>
      <c r="AK202" s="115">
        <f t="shared" ca="1" si="228"/>
        <v>0</v>
      </c>
      <c r="AL202" s="115"/>
      <c r="AM202" s="115"/>
      <c r="AN202" s="115">
        <f>AN182</f>
        <v>2</v>
      </c>
      <c r="AO202" s="115">
        <f t="shared" ca="1" si="229"/>
        <v>0</v>
      </c>
      <c r="AP202" s="115"/>
      <c r="AQ202" s="115"/>
      <c r="AR202" s="115">
        <f>AR182</f>
        <v>2</v>
      </c>
      <c r="AS202" s="115">
        <f t="shared" ca="1" si="230"/>
        <v>0</v>
      </c>
      <c r="AT202" s="115"/>
      <c r="AU202" s="115"/>
      <c r="AV202" s="115">
        <f>AV182</f>
        <v>4</v>
      </c>
      <c r="AW202" s="115">
        <f t="shared" ca="1" si="231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2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3"/>
        <v>0</v>
      </c>
      <c r="BJ202" s="115"/>
      <c r="BK202" s="115"/>
      <c r="BL202" s="115">
        <f>BL182</f>
        <v>2</v>
      </c>
      <c r="BM202" s="115">
        <f t="shared" ca="1" si="234"/>
        <v>0</v>
      </c>
      <c r="BN202" s="115"/>
      <c r="BO202" s="115"/>
      <c r="BP202" s="115">
        <f>BP182</f>
        <v>4</v>
      </c>
      <c r="BQ202" s="115">
        <f t="shared" ca="1" si="235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36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37"/>
        <v>0</v>
      </c>
      <c r="CD202" s="115"/>
      <c r="CE202" s="115"/>
      <c r="CF202" s="115">
        <f>CF182</f>
        <v>2</v>
      </c>
      <c r="CG202" s="115">
        <f t="shared" ca="1" si="238"/>
        <v>0</v>
      </c>
      <c r="CH202" s="115"/>
      <c r="CI202" s="115"/>
      <c r="CJ202" s="115">
        <f>CJ182</f>
        <v>2</v>
      </c>
      <c r="CK202" s="115">
        <f t="shared" ca="1" si="239"/>
        <v>0</v>
      </c>
      <c r="CL202" s="115"/>
      <c r="CM202" s="115"/>
      <c r="CN202" s="115">
        <f>CN182</f>
        <v>2</v>
      </c>
      <c r="CO202" s="115">
        <f t="shared" ca="1" si="240"/>
        <v>0</v>
      </c>
      <c r="CP202" s="115"/>
      <c r="CQ202" s="115"/>
      <c r="CR202" s="115">
        <f>CR182</f>
        <v>3</v>
      </c>
      <c r="CS202" s="115">
        <f t="shared" ca="1" si="241"/>
        <v>0</v>
      </c>
      <c r="CT202" s="115"/>
      <c r="CU202" s="115"/>
      <c r="CV202" s="115"/>
      <c r="CW202" s="115">
        <f>CW182</f>
        <v>2</v>
      </c>
      <c r="CX202" s="115">
        <f t="shared" ca="1" si="242"/>
        <v>0</v>
      </c>
      <c r="CY202" s="115"/>
      <c r="CZ202" s="115"/>
      <c r="DA202" s="115">
        <f>DA182</f>
        <v>2</v>
      </c>
      <c r="DB202" s="115">
        <f t="shared" ca="1" si="243"/>
        <v>0</v>
      </c>
      <c r="DC202" s="115"/>
      <c r="DD202" s="115"/>
      <c r="DE202" s="115">
        <f>DE182</f>
        <v>2</v>
      </c>
      <c r="DF202" s="115">
        <f t="shared" ca="1" si="244"/>
        <v>0</v>
      </c>
      <c r="DG202" s="115"/>
      <c r="DH202" s="115"/>
      <c r="DI202" s="115">
        <f>DI182</f>
        <v>2</v>
      </c>
      <c r="DJ202" s="115">
        <f t="shared" ca="1" si="245"/>
        <v>0</v>
      </c>
      <c r="DK202" s="115"/>
      <c r="DL202" s="115"/>
      <c r="DM202" s="115">
        <f>DM182</f>
        <v>2</v>
      </c>
      <c r="DN202" s="115">
        <f t="shared" ca="1" si="246"/>
        <v>0</v>
      </c>
      <c r="DO202" s="115"/>
      <c r="DP202" s="115"/>
      <c r="DQ202" s="115">
        <f>DQ182</f>
        <v>2</v>
      </c>
      <c r="DR202" s="115">
        <f t="shared" ca="1" si="247"/>
        <v>0</v>
      </c>
      <c r="DS202" s="115"/>
      <c r="DT202" s="115"/>
      <c r="DU202" s="115">
        <f>DU182</f>
        <v>2</v>
      </c>
      <c r="DV202" s="115">
        <f t="shared" ca="1" si="248"/>
        <v>0</v>
      </c>
      <c r="DW202" s="115"/>
      <c r="DX202" s="115"/>
      <c r="DY202" s="115"/>
      <c r="DZ202" s="115">
        <f>DZ182</f>
        <v>3</v>
      </c>
      <c r="EA202" s="115">
        <f t="shared" ca="1" si="249"/>
        <v>0</v>
      </c>
      <c r="EB202" s="115"/>
      <c r="EC202" s="115"/>
      <c r="ED202" s="115"/>
      <c r="EE202" s="115">
        <f>EE182</f>
        <v>3</v>
      </c>
      <c r="EF202" s="115">
        <f t="shared" ca="1" si="250"/>
        <v>0</v>
      </c>
      <c r="EG202" s="115"/>
      <c r="EH202" s="115"/>
      <c r="EI202" s="115"/>
      <c r="EJ202" s="115">
        <f>EJ182</f>
        <v>3</v>
      </c>
      <c r="EK202" s="115">
        <f t="shared" ca="1" si="251"/>
        <v>0</v>
      </c>
      <c r="EL202" s="115"/>
      <c r="EM202" s="115"/>
      <c r="EN202" s="115"/>
      <c r="EO202" s="115">
        <f>EO182</f>
        <v>3</v>
      </c>
      <c r="EP202" s="115">
        <f t="shared" ca="1" si="252"/>
        <v>0</v>
      </c>
      <c r="EQ202" s="115"/>
      <c r="ER202" s="115"/>
      <c r="ES202" s="115"/>
      <c r="ET202" s="115">
        <f>ET182</f>
        <v>3</v>
      </c>
      <c r="EU202" s="115">
        <f t="shared" ca="1" si="253"/>
        <v>0</v>
      </c>
      <c r="EV202" s="115"/>
      <c r="EW202" s="115"/>
      <c r="EX202" s="115"/>
      <c r="EY202" s="115">
        <f>EY182</f>
        <v>3</v>
      </c>
      <c r="EZ202" s="115">
        <f t="shared" ca="1" si="254"/>
        <v>0</v>
      </c>
      <c r="FA202" s="115"/>
      <c r="FB202" s="115"/>
      <c r="FC202" s="115"/>
      <c r="FD202" s="115">
        <f>FD182</f>
        <v>3</v>
      </c>
      <c r="FE202" s="115">
        <f t="shared" ca="1" si="255"/>
        <v>0</v>
      </c>
      <c r="FF202" s="115"/>
      <c r="FG202" s="115"/>
      <c r="FH202" s="115"/>
      <c r="FI202" s="115">
        <f>FI182</f>
        <v>4</v>
      </c>
      <c r="FJ202" s="115">
        <f t="shared" ca="1" si="256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57"/>
        <v>0</v>
      </c>
      <c r="FQ202" s="115"/>
      <c r="FR202" s="115"/>
      <c r="FS202" s="115"/>
      <c r="FT202" s="115">
        <f>FT182</f>
        <v>3</v>
      </c>
      <c r="FU202" s="115">
        <f t="shared" ca="1" si="258"/>
        <v>0</v>
      </c>
      <c r="FV202" s="115"/>
      <c r="FW202" s="115"/>
      <c r="FX202" s="115"/>
      <c r="FY202" s="115">
        <f>FY182</f>
        <v>3</v>
      </c>
      <c r="FZ202" s="115">
        <f t="shared" ca="1" si="259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0"/>
        <v>0</v>
      </c>
      <c r="E203" s="53"/>
      <c r="F203" s="53"/>
      <c r="G203" s="53">
        <f>G182</f>
        <v>2</v>
      </c>
      <c r="H203" s="53">
        <f t="shared" ca="1" si="221"/>
        <v>0</v>
      </c>
      <c r="I203" s="53"/>
      <c r="J203" s="53"/>
      <c r="K203" s="53">
        <f>K182</f>
        <v>2</v>
      </c>
      <c r="L203" s="53">
        <f t="shared" ca="1" si="222"/>
        <v>0</v>
      </c>
      <c r="M203" s="53"/>
      <c r="N203" s="53"/>
      <c r="O203" s="53">
        <f>O182</f>
        <v>2</v>
      </c>
      <c r="P203" s="53">
        <f t="shared" ca="1" si="223"/>
        <v>0</v>
      </c>
      <c r="Q203" s="53"/>
      <c r="R203" s="53"/>
      <c r="S203" s="53">
        <f>S182</f>
        <v>3</v>
      </c>
      <c r="T203" s="53">
        <f t="shared" ca="1" si="224"/>
        <v>0</v>
      </c>
      <c r="U203" s="53"/>
      <c r="V203" s="53"/>
      <c r="W203" s="53"/>
      <c r="X203" s="53">
        <f>X182</f>
        <v>2</v>
      </c>
      <c r="Y203" s="53">
        <f t="shared" ca="1" si="225"/>
        <v>0</v>
      </c>
      <c r="Z203" s="53"/>
      <c r="AA203" s="53"/>
      <c r="AB203" s="53">
        <f>AB182</f>
        <v>2</v>
      </c>
      <c r="AC203" s="53">
        <f t="shared" ca="1" si="226"/>
        <v>0</v>
      </c>
      <c r="AD203" s="53"/>
      <c r="AE203" s="53"/>
      <c r="AF203" s="53">
        <f>AF182</f>
        <v>2</v>
      </c>
      <c r="AG203" s="53">
        <f t="shared" ca="1" si="227"/>
        <v>0</v>
      </c>
      <c r="AH203" s="53"/>
      <c r="AI203" s="53"/>
      <c r="AJ203" s="53">
        <f>AJ182</f>
        <v>2</v>
      </c>
      <c r="AK203" s="53">
        <f t="shared" ca="1" si="228"/>
        <v>0</v>
      </c>
      <c r="AL203" s="53"/>
      <c r="AM203" s="53"/>
      <c r="AN203" s="53">
        <f>AN182</f>
        <v>2</v>
      </c>
      <c r="AO203" s="53">
        <f t="shared" ca="1" si="229"/>
        <v>0</v>
      </c>
      <c r="AP203" s="53"/>
      <c r="AQ203" s="53"/>
      <c r="AR203" s="53">
        <f>AR182</f>
        <v>2</v>
      </c>
      <c r="AS203" s="53">
        <f t="shared" ca="1" si="230"/>
        <v>0</v>
      </c>
      <c r="AT203" s="53"/>
      <c r="AU203" s="53"/>
      <c r="AV203" s="53">
        <f>AV182</f>
        <v>4</v>
      </c>
      <c r="AW203" s="53">
        <f t="shared" ca="1" si="231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2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3"/>
        <v>0</v>
      </c>
      <c r="BJ203" s="53"/>
      <c r="BK203" s="53"/>
      <c r="BL203" s="53">
        <f>BL182</f>
        <v>2</v>
      </c>
      <c r="BM203" s="53">
        <f t="shared" ca="1" si="234"/>
        <v>0</v>
      </c>
      <c r="BN203" s="53"/>
      <c r="BO203" s="53"/>
      <c r="BP203" s="53">
        <f>BP182</f>
        <v>4</v>
      </c>
      <c r="BQ203" s="53">
        <f t="shared" ca="1" si="235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36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37"/>
        <v>0</v>
      </c>
      <c r="CD203" s="53"/>
      <c r="CE203" s="53"/>
      <c r="CF203" s="53">
        <f>CF182</f>
        <v>2</v>
      </c>
      <c r="CG203" s="53">
        <f t="shared" ca="1" si="238"/>
        <v>0</v>
      </c>
      <c r="CH203" s="53"/>
      <c r="CI203" s="53"/>
      <c r="CJ203" s="53">
        <f>CJ182</f>
        <v>2</v>
      </c>
      <c r="CK203" s="53">
        <f t="shared" ca="1" si="239"/>
        <v>0</v>
      </c>
      <c r="CL203" s="53"/>
      <c r="CM203" s="53"/>
      <c r="CN203" s="53">
        <f>CN182</f>
        <v>2</v>
      </c>
      <c r="CO203" s="53">
        <f t="shared" ca="1" si="240"/>
        <v>0</v>
      </c>
      <c r="CP203" s="53"/>
      <c r="CQ203" s="53"/>
      <c r="CR203" s="53">
        <f>CR182</f>
        <v>3</v>
      </c>
      <c r="CS203" s="53">
        <f t="shared" ca="1" si="241"/>
        <v>0</v>
      </c>
      <c r="CT203" s="53"/>
      <c r="CU203" s="53"/>
      <c r="CV203" s="53"/>
      <c r="CW203" s="53">
        <f>CW182</f>
        <v>2</v>
      </c>
      <c r="CX203" s="53">
        <f t="shared" ca="1" si="242"/>
        <v>0</v>
      </c>
      <c r="CY203" s="53"/>
      <c r="CZ203" s="53"/>
      <c r="DA203" s="53">
        <f>DA182</f>
        <v>2</v>
      </c>
      <c r="DB203" s="53">
        <f t="shared" ca="1" si="243"/>
        <v>0</v>
      </c>
      <c r="DC203" s="53"/>
      <c r="DD203" s="53"/>
      <c r="DE203" s="53">
        <f>DE182</f>
        <v>2</v>
      </c>
      <c r="DF203" s="53">
        <f t="shared" ca="1" si="244"/>
        <v>0</v>
      </c>
      <c r="DG203" s="53"/>
      <c r="DH203" s="53"/>
      <c r="DI203" s="53">
        <f>DI182</f>
        <v>2</v>
      </c>
      <c r="DJ203" s="53">
        <f t="shared" ca="1" si="245"/>
        <v>0</v>
      </c>
      <c r="DK203" s="53"/>
      <c r="DL203" s="53"/>
      <c r="DM203" s="53">
        <f>DM182</f>
        <v>2</v>
      </c>
      <c r="DN203" s="53">
        <f t="shared" ca="1" si="246"/>
        <v>0</v>
      </c>
      <c r="DO203" s="53"/>
      <c r="DP203" s="53"/>
      <c r="DQ203" s="53">
        <f>DQ182</f>
        <v>2</v>
      </c>
      <c r="DR203" s="53">
        <f t="shared" ca="1" si="247"/>
        <v>0</v>
      </c>
      <c r="DS203" s="53"/>
      <c r="DT203" s="53"/>
      <c r="DU203" s="53">
        <f>DU182</f>
        <v>2</v>
      </c>
      <c r="DV203" s="53">
        <f t="shared" ca="1" si="248"/>
        <v>0</v>
      </c>
      <c r="DW203" s="53"/>
      <c r="DX203" s="53"/>
      <c r="DY203" s="53"/>
      <c r="DZ203" s="53">
        <f>DZ182</f>
        <v>3</v>
      </c>
      <c r="EA203" s="53">
        <f t="shared" ca="1" si="249"/>
        <v>0</v>
      </c>
      <c r="EB203" s="53"/>
      <c r="EC203" s="53"/>
      <c r="ED203" s="53"/>
      <c r="EE203" s="53">
        <f>EE182</f>
        <v>3</v>
      </c>
      <c r="EF203" s="53">
        <f t="shared" ca="1" si="250"/>
        <v>0</v>
      </c>
      <c r="EG203" s="53"/>
      <c r="EH203" s="53"/>
      <c r="EI203" s="53"/>
      <c r="EJ203" s="53">
        <f>EJ182</f>
        <v>3</v>
      </c>
      <c r="EK203" s="53">
        <f t="shared" ca="1" si="251"/>
        <v>0</v>
      </c>
      <c r="EL203" s="53"/>
      <c r="EM203" s="53"/>
      <c r="EN203" s="53"/>
      <c r="EO203" s="53">
        <f>EO182</f>
        <v>3</v>
      </c>
      <c r="EP203" s="53">
        <f t="shared" ca="1" si="252"/>
        <v>0</v>
      </c>
      <c r="EQ203" s="53"/>
      <c r="ER203" s="53"/>
      <c r="ES203" s="53"/>
      <c r="ET203" s="53">
        <f>ET182</f>
        <v>3</v>
      </c>
      <c r="EU203" s="53">
        <f t="shared" ca="1" si="253"/>
        <v>0</v>
      </c>
      <c r="EV203" s="53"/>
      <c r="EW203" s="53"/>
      <c r="EX203" s="53"/>
      <c r="EY203" s="53">
        <f>EY182</f>
        <v>3</v>
      </c>
      <c r="EZ203" s="53">
        <f t="shared" ca="1" si="254"/>
        <v>0</v>
      </c>
      <c r="FA203" s="53"/>
      <c r="FB203" s="53"/>
      <c r="FC203" s="53"/>
      <c r="FD203" s="53">
        <f>FD182</f>
        <v>3</v>
      </c>
      <c r="FE203" s="53">
        <f t="shared" ca="1" si="255"/>
        <v>0</v>
      </c>
      <c r="FF203" s="53"/>
      <c r="FG203" s="53"/>
      <c r="FH203" s="53"/>
      <c r="FI203" s="53">
        <f>FI182</f>
        <v>4</v>
      </c>
      <c r="FJ203" s="53">
        <f t="shared" ca="1" si="256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57"/>
        <v>0</v>
      </c>
      <c r="FQ203" s="53"/>
      <c r="FR203" s="53"/>
      <c r="FS203" s="53"/>
      <c r="FT203" s="53">
        <f>FT182</f>
        <v>3</v>
      </c>
      <c r="FU203" s="53">
        <f t="shared" ca="1" si="258"/>
        <v>0</v>
      </c>
      <c r="FV203" s="53"/>
      <c r="FW203" s="53"/>
      <c r="FX203" s="53"/>
      <c r="FY203" s="53">
        <f>FY182</f>
        <v>3</v>
      </c>
      <c r="FZ203" s="53">
        <f t="shared" ca="1" si="259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23"/>
      <c r="D204" s="123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>
        <f>AZ203</f>
        <v>0</v>
      </c>
      <c r="BA204" s="123"/>
      <c r="BB204" s="123"/>
      <c r="BC204" s="123"/>
      <c r="BD204" s="123"/>
      <c r="BE204" s="123"/>
      <c r="BF204" s="123">
        <f>BF203</f>
        <v>0</v>
      </c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>
        <f>BT203</f>
        <v>0</v>
      </c>
      <c r="BU204" s="123"/>
      <c r="BV204" s="123"/>
      <c r="BW204" s="123"/>
      <c r="BX204" s="123"/>
      <c r="BY204" s="123"/>
      <c r="BZ204" s="123">
        <f>BZ203</f>
        <v>0</v>
      </c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/>
      <c r="DC204" s="123"/>
      <c r="DD204" s="123"/>
      <c r="DE204" s="123"/>
      <c r="DF204" s="123"/>
      <c r="DG204" s="123"/>
      <c r="DH204" s="123"/>
      <c r="DI204" s="123"/>
      <c r="DJ204" s="123"/>
      <c r="DK204" s="123"/>
      <c r="DL204" s="123"/>
      <c r="DM204" s="123"/>
      <c r="DN204" s="123"/>
      <c r="DO204" s="123"/>
      <c r="DP204" s="123"/>
      <c r="DQ204" s="123"/>
      <c r="DR204" s="123"/>
      <c r="DS204" s="123"/>
      <c r="DT204" s="123"/>
      <c r="DU204" s="123"/>
      <c r="DV204" s="123"/>
      <c r="DW204" s="123"/>
      <c r="DX204" s="123"/>
      <c r="DY204" s="123"/>
      <c r="DZ204" s="123"/>
      <c r="EA204" s="123"/>
      <c r="EB204" s="123"/>
      <c r="EC204" s="123"/>
      <c r="ED204" s="123"/>
      <c r="EE204" s="123"/>
      <c r="EF204" s="123"/>
      <c r="EG204" s="123"/>
      <c r="EH204" s="123"/>
      <c r="EI204" s="123"/>
      <c r="EJ204" s="123"/>
      <c r="EK204" s="123"/>
      <c r="EL204" s="123"/>
      <c r="EM204" s="123"/>
      <c r="EN204" s="123"/>
      <c r="EO204" s="123"/>
      <c r="EP204" s="123"/>
      <c r="EQ204" s="123"/>
      <c r="ER204" s="123"/>
      <c r="ES204" s="123"/>
      <c r="ET204" s="123"/>
      <c r="EU204" s="123"/>
      <c r="EV204" s="123"/>
      <c r="EW204" s="123"/>
      <c r="EX204" s="123"/>
      <c r="EY204" s="123"/>
      <c r="EZ204" s="123"/>
      <c r="FA204" s="123"/>
      <c r="FB204" s="123"/>
      <c r="FC204" s="123"/>
      <c r="FD204" s="123"/>
      <c r="FE204" s="123"/>
      <c r="FF204" s="123"/>
      <c r="FG204" s="123"/>
      <c r="FH204" s="123"/>
      <c r="FI204" s="123"/>
      <c r="FJ204" s="123"/>
      <c r="FK204" s="123"/>
      <c r="FL204" s="123"/>
      <c r="FM204" s="123"/>
      <c r="FN204" s="123"/>
      <c r="FO204" s="123"/>
      <c r="FP204" s="123"/>
      <c r="FQ204" s="123"/>
      <c r="FR204" s="123"/>
      <c r="FS204" s="123"/>
      <c r="FT204" s="123"/>
      <c r="FU204" s="123"/>
      <c r="FV204" s="123"/>
      <c r="FW204" s="123"/>
      <c r="FX204" s="123"/>
      <c r="FY204" s="123"/>
      <c r="FZ204" s="123"/>
      <c r="GA204" s="123"/>
      <c r="GB204" s="123"/>
      <c r="GC204" s="123"/>
    </row>
    <row r="205" spans="2:185" ht="15.75" thickBot="1" x14ac:dyDescent="0.3">
      <c r="B205" s="55" t="s">
        <v>95</v>
      </c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>
        <f>AZ204</f>
        <v>0</v>
      </c>
      <c r="BA205" s="123"/>
      <c r="BB205" s="123"/>
      <c r="BC205" s="123"/>
      <c r="BD205" s="123"/>
      <c r="BE205" s="123"/>
      <c r="BF205" s="123">
        <f>BF204</f>
        <v>0</v>
      </c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>
        <f>BT204</f>
        <v>0</v>
      </c>
      <c r="BU205" s="123"/>
      <c r="BV205" s="123"/>
      <c r="BW205" s="123"/>
      <c r="BX205" s="123"/>
      <c r="BY205" s="123"/>
      <c r="BZ205" s="123">
        <f>BZ204</f>
        <v>0</v>
      </c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/>
      <c r="DC205" s="123"/>
      <c r="DD205" s="123"/>
      <c r="DE205" s="123"/>
      <c r="DF205" s="123"/>
      <c r="DG205" s="123"/>
      <c r="DH205" s="123"/>
      <c r="DI205" s="123"/>
      <c r="DJ205" s="123"/>
      <c r="DK205" s="123"/>
      <c r="DL205" s="123"/>
      <c r="DM205" s="123"/>
      <c r="DN205" s="123"/>
      <c r="DO205" s="123"/>
      <c r="DP205" s="123"/>
      <c r="DQ205" s="123"/>
      <c r="DR205" s="123"/>
      <c r="DS205" s="123"/>
      <c r="DT205" s="123"/>
      <c r="DU205" s="123"/>
      <c r="DV205" s="123"/>
      <c r="DW205" s="123"/>
      <c r="DX205" s="123"/>
      <c r="DY205" s="123"/>
      <c r="DZ205" s="123"/>
      <c r="EA205" s="123"/>
      <c r="EB205" s="123"/>
      <c r="EC205" s="123"/>
      <c r="ED205" s="123"/>
      <c r="EE205" s="123"/>
      <c r="EF205" s="123"/>
      <c r="EG205" s="123"/>
      <c r="EH205" s="123"/>
      <c r="EI205" s="123"/>
      <c r="EJ205" s="123"/>
      <c r="EK205" s="123"/>
      <c r="EL205" s="123"/>
      <c r="EM205" s="123"/>
      <c r="EN205" s="123"/>
      <c r="EO205" s="123"/>
      <c r="EP205" s="123"/>
      <c r="EQ205" s="123"/>
      <c r="ER205" s="123"/>
      <c r="ES205" s="123"/>
      <c r="ET205" s="123"/>
      <c r="EU205" s="123"/>
      <c r="EV205" s="123"/>
      <c r="EW205" s="123"/>
      <c r="EX205" s="123"/>
      <c r="EY205" s="123"/>
      <c r="EZ205" s="123"/>
      <c r="FA205" s="123"/>
      <c r="FB205" s="123"/>
      <c r="FC205" s="123"/>
      <c r="FD205" s="123"/>
      <c r="FE205" s="123"/>
      <c r="FF205" s="123"/>
      <c r="FG205" s="123"/>
      <c r="FH205" s="123"/>
      <c r="FI205" s="123"/>
      <c r="FJ205" s="123"/>
      <c r="FK205" s="123"/>
      <c r="FL205" s="123"/>
      <c r="FM205" s="123"/>
      <c r="FN205" s="123"/>
      <c r="FO205" s="123"/>
      <c r="FP205" s="123"/>
      <c r="FQ205" s="123"/>
      <c r="FR205" s="123"/>
      <c r="FS205" s="123"/>
      <c r="FT205" s="123"/>
      <c r="FU205" s="123"/>
      <c r="FV205" s="123"/>
      <c r="FW205" s="123"/>
      <c r="FX205" s="123"/>
      <c r="FY205" s="123"/>
      <c r="FZ205" s="123"/>
      <c r="GA205" s="123"/>
      <c r="GB205" s="123"/>
      <c r="GC205" s="123"/>
    </row>
    <row r="206" spans="2:185" x14ac:dyDescent="0.25">
      <c r="B206" s="54">
        <v>21</v>
      </c>
      <c r="C206" s="51">
        <f>C182</f>
        <v>2</v>
      </c>
      <c r="D206" s="51">
        <f t="shared" ca="1" si="220"/>
        <v>0</v>
      </c>
      <c r="E206" s="51"/>
      <c r="F206" s="51"/>
      <c r="G206" s="51">
        <f>G182</f>
        <v>2</v>
      </c>
      <c r="H206" s="51">
        <f t="shared" ca="1" si="221"/>
        <v>0</v>
      </c>
      <c r="I206" s="51"/>
      <c r="J206" s="51"/>
      <c r="K206" s="51">
        <f>K182</f>
        <v>2</v>
      </c>
      <c r="L206" s="51">
        <f t="shared" ca="1" si="222"/>
        <v>0</v>
      </c>
      <c r="M206" s="51"/>
      <c r="N206" s="51"/>
      <c r="O206" s="51">
        <f>O182</f>
        <v>2</v>
      </c>
      <c r="P206" s="51">
        <f t="shared" ca="1" si="223"/>
        <v>0</v>
      </c>
      <c r="Q206" s="51"/>
      <c r="R206" s="51"/>
      <c r="S206" s="51">
        <f>S182</f>
        <v>3</v>
      </c>
      <c r="T206" s="51">
        <f t="shared" ca="1" si="224"/>
        <v>0</v>
      </c>
      <c r="U206" s="51"/>
      <c r="V206" s="51"/>
      <c r="W206" s="51"/>
      <c r="X206" s="51">
        <f>X182</f>
        <v>2</v>
      </c>
      <c r="Y206" s="51">
        <f t="shared" ca="1" si="225"/>
        <v>0</v>
      </c>
      <c r="Z206" s="51"/>
      <c r="AA206" s="51"/>
      <c r="AB206" s="51">
        <f>AB182</f>
        <v>2</v>
      </c>
      <c r="AC206" s="51">
        <f t="shared" ca="1" si="226"/>
        <v>0</v>
      </c>
      <c r="AD206" s="51"/>
      <c r="AE206" s="51"/>
      <c r="AF206" s="51">
        <f>AF182</f>
        <v>2</v>
      </c>
      <c r="AG206" s="51">
        <f t="shared" ca="1" si="227"/>
        <v>0</v>
      </c>
      <c r="AH206" s="51"/>
      <c r="AI206" s="51"/>
      <c r="AJ206" s="51">
        <f>AJ182</f>
        <v>2</v>
      </c>
      <c r="AK206" s="51">
        <f t="shared" ca="1" si="228"/>
        <v>0</v>
      </c>
      <c r="AL206" s="51"/>
      <c r="AM206" s="51"/>
      <c r="AN206" s="51">
        <f>AN182</f>
        <v>2</v>
      </c>
      <c r="AO206" s="51">
        <f t="shared" ca="1" si="229"/>
        <v>0</v>
      </c>
      <c r="AP206" s="51"/>
      <c r="AQ206" s="51"/>
      <c r="AR206" s="51">
        <f>AR182</f>
        <v>2</v>
      </c>
      <c r="AS206" s="51">
        <f t="shared" ca="1" si="230"/>
        <v>0</v>
      </c>
      <c r="AT206" s="51"/>
      <c r="AU206" s="51"/>
      <c r="AV206" s="51">
        <f>AV182</f>
        <v>4</v>
      </c>
      <c r="AW206" s="51">
        <f t="shared" ca="1" si="231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2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3"/>
        <v>0</v>
      </c>
      <c r="BJ206" s="51"/>
      <c r="BK206" s="51"/>
      <c r="BL206" s="51">
        <f>BL182</f>
        <v>2</v>
      </c>
      <c r="BM206" s="51">
        <f t="shared" ca="1" si="234"/>
        <v>0</v>
      </c>
      <c r="BN206" s="51"/>
      <c r="BO206" s="51"/>
      <c r="BP206" s="51">
        <f>BP182</f>
        <v>4</v>
      </c>
      <c r="BQ206" s="51">
        <f t="shared" ca="1" si="235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36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37"/>
        <v>0</v>
      </c>
      <c r="CD206" s="51"/>
      <c r="CE206" s="51"/>
      <c r="CF206" s="51">
        <f>CF182</f>
        <v>2</v>
      </c>
      <c r="CG206" s="51">
        <f t="shared" ca="1" si="238"/>
        <v>0</v>
      </c>
      <c r="CH206" s="51"/>
      <c r="CI206" s="51"/>
      <c r="CJ206" s="51">
        <f>CJ182</f>
        <v>2</v>
      </c>
      <c r="CK206" s="51">
        <f t="shared" ca="1" si="239"/>
        <v>0</v>
      </c>
      <c r="CL206" s="51"/>
      <c r="CM206" s="51"/>
      <c r="CN206" s="51">
        <f>CN182</f>
        <v>2</v>
      </c>
      <c r="CO206" s="51">
        <f t="shared" ca="1" si="240"/>
        <v>0</v>
      </c>
      <c r="CP206" s="51"/>
      <c r="CQ206" s="51"/>
      <c r="CR206" s="51">
        <f>CR182</f>
        <v>3</v>
      </c>
      <c r="CS206" s="51">
        <f t="shared" ca="1" si="241"/>
        <v>0</v>
      </c>
      <c r="CT206" s="51"/>
      <c r="CU206" s="51"/>
      <c r="CV206" s="51"/>
      <c r="CW206" s="51">
        <f>CW182</f>
        <v>2</v>
      </c>
      <c r="CX206" s="51">
        <f t="shared" ca="1" si="242"/>
        <v>0</v>
      </c>
      <c r="CY206" s="51"/>
      <c r="CZ206" s="51"/>
      <c r="DA206" s="51">
        <f>DA182</f>
        <v>2</v>
      </c>
      <c r="DB206" s="51">
        <f t="shared" ca="1" si="243"/>
        <v>0</v>
      </c>
      <c r="DC206" s="51"/>
      <c r="DD206" s="51"/>
      <c r="DE206" s="51">
        <f>DE182</f>
        <v>2</v>
      </c>
      <c r="DF206" s="51">
        <f t="shared" ca="1" si="244"/>
        <v>0</v>
      </c>
      <c r="DG206" s="51"/>
      <c r="DH206" s="51"/>
      <c r="DI206" s="51">
        <f>DI182</f>
        <v>2</v>
      </c>
      <c r="DJ206" s="51">
        <f t="shared" ca="1" si="245"/>
        <v>0</v>
      </c>
      <c r="DK206" s="51"/>
      <c r="DL206" s="51"/>
      <c r="DM206" s="51">
        <f>DM182</f>
        <v>2</v>
      </c>
      <c r="DN206" s="51">
        <f t="shared" ca="1" si="246"/>
        <v>0</v>
      </c>
      <c r="DO206" s="51"/>
      <c r="DP206" s="51"/>
      <c r="DQ206" s="51">
        <f>DQ182</f>
        <v>2</v>
      </c>
      <c r="DR206" s="51">
        <f t="shared" ca="1" si="247"/>
        <v>0</v>
      </c>
      <c r="DS206" s="51"/>
      <c r="DT206" s="51"/>
      <c r="DU206" s="51">
        <f>DU182</f>
        <v>2</v>
      </c>
      <c r="DV206" s="51">
        <f t="shared" ca="1" si="248"/>
        <v>0</v>
      </c>
      <c r="DW206" s="51"/>
      <c r="DX206" s="51"/>
      <c r="DY206" s="51"/>
      <c r="DZ206" s="51">
        <f>DZ182</f>
        <v>3</v>
      </c>
      <c r="EA206" s="51">
        <f t="shared" ca="1" si="249"/>
        <v>0</v>
      </c>
      <c r="EB206" s="51"/>
      <c r="EC206" s="51"/>
      <c r="ED206" s="51"/>
      <c r="EE206" s="51">
        <f>EE182</f>
        <v>3</v>
      </c>
      <c r="EF206" s="51">
        <f t="shared" ca="1" si="250"/>
        <v>0</v>
      </c>
      <c r="EG206" s="51"/>
      <c r="EH206" s="51"/>
      <c r="EI206" s="51"/>
      <c r="EJ206" s="51">
        <f>EJ182</f>
        <v>3</v>
      </c>
      <c r="EK206" s="51">
        <f t="shared" ca="1" si="251"/>
        <v>0</v>
      </c>
      <c r="EL206" s="51"/>
      <c r="EM206" s="51"/>
      <c r="EN206" s="51"/>
      <c r="EO206" s="51">
        <f>EO182</f>
        <v>3</v>
      </c>
      <c r="EP206" s="51">
        <f t="shared" ca="1" si="252"/>
        <v>0</v>
      </c>
      <c r="EQ206" s="51"/>
      <c r="ER206" s="51"/>
      <c r="ES206" s="51"/>
      <c r="ET206" s="51">
        <f>ET182</f>
        <v>3</v>
      </c>
      <c r="EU206" s="51">
        <f t="shared" ca="1" si="253"/>
        <v>0</v>
      </c>
      <c r="EV206" s="51"/>
      <c r="EW206" s="51"/>
      <c r="EX206" s="51"/>
      <c r="EY206" s="51">
        <f>EY182</f>
        <v>3</v>
      </c>
      <c r="EZ206" s="51">
        <f t="shared" ca="1" si="254"/>
        <v>0</v>
      </c>
      <c r="FA206" s="51"/>
      <c r="FB206" s="51"/>
      <c r="FC206" s="51"/>
      <c r="FD206" s="51">
        <f>FD182</f>
        <v>3</v>
      </c>
      <c r="FE206" s="51">
        <f t="shared" ca="1" si="255"/>
        <v>0</v>
      </c>
      <c r="FF206" s="51"/>
      <c r="FG206" s="51"/>
      <c r="FH206" s="51"/>
      <c r="FI206" s="51">
        <f>FI182</f>
        <v>4</v>
      </c>
      <c r="FJ206" s="51">
        <f t="shared" ca="1" si="256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57"/>
        <v>0</v>
      </c>
      <c r="FQ206" s="51"/>
      <c r="FR206" s="51"/>
      <c r="FS206" s="51"/>
      <c r="FT206" s="51">
        <f>FT182</f>
        <v>3</v>
      </c>
      <c r="FU206" s="51">
        <f t="shared" ca="1" si="258"/>
        <v>0</v>
      </c>
      <c r="FV206" s="51"/>
      <c r="FW206" s="51"/>
      <c r="FX206" s="51"/>
      <c r="FY206" s="51">
        <f>FY182</f>
        <v>3</v>
      </c>
      <c r="FZ206" s="51">
        <f t="shared" ca="1" si="259"/>
        <v>0</v>
      </c>
      <c r="GA206" s="51"/>
      <c r="GB206" s="51"/>
      <c r="GC206" s="51"/>
    </row>
    <row r="207" spans="2:185" x14ac:dyDescent="0.25">
      <c r="B207" s="122">
        <v>22</v>
      </c>
      <c r="C207" s="115">
        <f>C182</f>
        <v>2</v>
      </c>
      <c r="D207" s="115">
        <f t="shared" ca="1" si="220"/>
        <v>0</v>
      </c>
      <c r="E207" s="115"/>
      <c r="F207" s="115"/>
      <c r="G207" s="115">
        <f>G182</f>
        <v>2</v>
      </c>
      <c r="H207" s="115">
        <f t="shared" ca="1" si="221"/>
        <v>0</v>
      </c>
      <c r="I207" s="115"/>
      <c r="J207" s="115"/>
      <c r="K207" s="115">
        <f>K182</f>
        <v>2</v>
      </c>
      <c r="L207" s="115">
        <f t="shared" ca="1" si="222"/>
        <v>0</v>
      </c>
      <c r="M207" s="115"/>
      <c r="N207" s="115"/>
      <c r="O207" s="115">
        <f>O182</f>
        <v>2</v>
      </c>
      <c r="P207" s="115">
        <f t="shared" ca="1" si="223"/>
        <v>0</v>
      </c>
      <c r="Q207" s="115"/>
      <c r="R207" s="115"/>
      <c r="S207" s="115">
        <f>S182</f>
        <v>3</v>
      </c>
      <c r="T207" s="115">
        <f t="shared" ca="1" si="224"/>
        <v>0</v>
      </c>
      <c r="U207" s="115"/>
      <c r="V207" s="115"/>
      <c r="W207" s="115"/>
      <c r="X207" s="115">
        <f>X182</f>
        <v>2</v>
      </c>
      <c r="Y207" s="115">
        <f t="shared" ca="1" si="225"/>
        <v>0</v>
      </c>
      <c r="Z207" s="115"/>
      <c r="AA207" s="115"/>
      <c r="AB207" s="115">
        <f>AB182</f>
        <v>2</v>
      </c>
      <c r="AC207" s="115">
        <f t="shared" ca="1" si="226"/>
        <v>0</v>
      </c>
      <c r="AD207" s="115"/>
      <c r="AE207" s="115"/>
      <c r="AF207" s="115">
        <f>AF182</f>
        <v>2</v>
      </c>
      <c r="AG207" s="115">
        <f t="shared" ca="1" si="227"/>
        <v>0</v>
      </c>
      <c r="AH207" s="115"/>
      <c r="AI207" s="115"/>
      <c r="AJ207" s="115">
        <f>AJ182</f>
        <v>2</v>
      </c>
      <c r="AK207" s="115">
        <f t="shared" ca="1" si="228"/>
        <v>0</v>
      </c>
      <c r="AL207" s="115"/>
      <c r="AM207" s="115"/>
      <c r="AN207" s="115">
        <f>AN182</f>
        <v>2</v>
      </c>
      <c r="AO207" s="115">
        <f t="shared" ca="1" si="229"/>
        <v>0</v>
      </c>
      <c r="AP207" s="115"/>
      <c r="AQ207" s="115"/>
      <c r="AR207" s="115">
        <f>AR182</f>
        <v>2</v>
      </c>
      <c r="AS207" s="115">
        <f t="shared" ca="1" si="230"/>
        <v>0</v>
      </c>
      <c r="AT207" s="115"/>
      <c r="AU207" s="115"/>
      <c r="AV207" s="115">
        <f>AV182</f>
        <v>4</v>
      </c>
      <c r="AW207" s="115">
        <f t="shared" ca="1" si="231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2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3"/>
        <v>0</v>
      </c>
      <c r="BJ207" s="115"/>
      <c r="BK207" s="115"/>
      <c r="BL207" s="115">
        <f>BL182</f>
        <v>2</v>
      </c>
      <c r="BM207" s="115">
        <f t="shared" ca="1" si="234"/>
        <v>0</v>
      </c>
      <c r="BN207" s="115"/>
      <c r="BO207" s="115"/>
      <c r="BP207" s="115">
        <f>BP182</f>
        <v>4</v>
      </c>
      <c r="BQ207" s="115">
        <f t="shared" ca="1" si="235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36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37"/>
        <v>0</v>
      </c>
      <c r="CD207" s="115"/>
      <c r="CE207" s="115"/>
      <c r="CF207" s="115">
        <f>CF182</f>
        <v>2</v>
      </c>
      <c r="CG207" s="115">
        <f t="shared" ca="1" si="238"/>
        <v>0</v>
      </c>
      <c r="CH207" s="115"/>
      <c r="CI207" s="115"/>
      <c r="CJ207" s="115">
        <f>CJ182</f>
        <v>2</v>
      </c>
      <c r="CK207" s="115">
        <f t="shared" ca="1" si="239"/>
        <v>0</v>
      </c>
      <c r="CL207" s="115"/>
      <c r="CM207" s="115"/>
      <c r="CN207" s="115">
        <f>CN182</f>
        <v>2</v>
      </c>
      <c r="CO207" s="115">
        <f t="shared" ca="1" si="240"/>
        <v>0</v>
      </c>
      <c r="CP207" s="115"/>
      <c r="CQ207" s="115"/>
      <c r="CR207" s="115">
        <f>CR182</f>
        <v>3</v>
      </c>
      <c r="CS207" s="115">
        <f t="shared" ca="1" si="241"/>
        <v>0</v>
      </c>
      <c r="CT207" s="115"/>
      <c r="CU207" s="115"/>
      <c r="CV207" s="115"/>
      <c r="CW207" s="115">
        <f>CW182</f>
        <v>2</v>
      </c>
      <c r="CX207" s="115">
        <f t="shared" ca="1" si="242"/>
        <v>0</v>
      </c>
      <c r="CY207" s="115"/>
      <c r="CZ207" s="115"/>
      <c r="DA207" s="115">
        <f>DA182</f>
        <v>2</v>
      </c>
      <c r="DB207" s="115">
        <f t="shared" ca="1" si="243"/>
        <v>0</v>
      </c>
      <c r="DC207" s="115"/>
      <c r="DD207" s="115"/>
      <c r="DE207" s="115">
        <f>DE182</f>
        <v>2</v>
      </c>
      <c r="DF207" s="115">
        <f t="shared" ca="1" si="244"/>
        <v>0</v>
      </c>
      <c r="DG207" s="115"/>
      <c r="DH207" s="115"/>
      <c r="DI207" s="115">
        <f>DI182</f>
        <v>2</v>
      </c>
      <c r="DJ207" s="115">
        <f t="shared" ca="1" si="245"/>
        <v>0</v>
      </c>
      <c r="DK207" s="115"/>
      <c r="DL207" s="115"/>
      <c r="DM207" s="115">
        <f>DM182</f>
        <v>2</v>
      </c>
      <c r="DN207" s="115">
        <f t="shared" ca="1" si="246"/>
        <v>0</v>
      </c>
      <c r="DO207" s="115"/>
      <c r="DP207" s="115"/>
      <c r="DQ207" s="115">
        <f>DQ182</f>
        <v>2</v>
      </c>
      <c r="DR207" s="115">
        <f t="shared" ca="1" si="247"/>
        <v>0</v>
      </c>
      <c r="DS207" s="115"/>
      <c r="DT207" s="115"/>
      <c r="DU207" s="115">
        <f>DU182</f>
        <v>2</v>
      </c>
      <c r="DV207" s="115">
        <f t="shared" ca="1" si="248"/>
        <v>0</v>
      </c>
      <c r="DW207" s="115"/>
      <c r="DX207" s="115"/>
      <c r="DY207" s="115"/>
      <c r="DZ207" s="115">
        <f>DZ182</f>
        <v>3</v>
      </c>
      <c r="EA207" s="115">
        <f t="shared" ca="1" si="249"/>
        <v>0</v>
      </c>
      <c r="EB207" s="115"/>
      <c r="EC207" s="115"/>
      <c r="ED207" s="115"/>
      <c r="EE207" s="115">
        <f>EE182</f>
        <v>3</v>
      </c>
      <c r="EF207" s="115">
        <f t="shared" ca="1" si="250"/>
        <v>0</v>
      </c>
      <c r="EG207" s="115"/>
      <c r="EH207" s="115"/>
      <c r="EI207" s="115"/>
      <c r="EJ207" s="115">
        <f>EJ182</f>
        <v>3</v>
      </c>
      <c r="EK207" s="115">
        <f t="shared" ca="1" si="251"/>
        <v>0</v>
      </c>
      <c r="EL207" s="115"/>
      <c r="EM207" s="115"/>
      <c r="EN207" s="115"/>
      <c r="EO207" s="115">
        <f>EO182</f>
        <v>3</v>
      </c>
      <c r="EP207" s="115">
        <f t="shared" ca="1" si="252"/>
        <v>0</v>
      </c>
      <c r="EQ207" s="115"/>
      <c r="ER207" s="115"/>
      <c r="ES207" s="115"/>
      <c r="ET207" s="115">
        <f>ET182</f>
        <v>3</v>
      </c>
      <c r="EU207" s="115">
        <f t="shared" ca="1" si="253"/>
        <v>0</v>
      </c>
      <c r="EV207" s="115"/>
      <c r="EW207" s="115"/>
      <c r="EX207" s="115"/>
      <c r="EY207" s="115">
        <f>EY182</f>
        <v>3</v>
      </c>
      <c r="EZ207" s="115">
        <f t="shared" ca="1" si="254"/>
        <v>0</v>
      </c>
      <c r="FA207" s="115"/>
      <c r="FB207" s="115"/>
      <c r="FC207" s="115"/>
      <c r="FD207" s="115">
        <f>FD182</f>
        <v>3</v>
      </c>
      <c r="FE207" s="115">
        <f t="shared" ca="1" si="255"/>
        <v>0</v>
      </c>
      <c r="FF207" s="115"/>
      <c r="FG207" s="115"/>
      <c r="FH207" s="115"/>
      <c r="FI207" s="115">
        <f>FI182</f>
        <v>4</v>
      </c>
      <c r="FJ207" s="115">
        <f t="shared" ca="1" si="256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57"/>
        <v>0</v>
      </c>
      <c r="FQ207" s="115"/>
      <c r="FR207" s="115"/>
      <c r="FS207" s="115"/>
      <c r="FT207" s="115">
        <f>FT182</f>
        <v>3</v>
      </c>
      <c r="FU207" s="115">
        <f t="shared" ca="1" si="258"/>
        <v>0</v>
      </c>
      <c r="FV207" s="115"/>
      <c r="FW207" s="115"/>
      <c r="FX207" s="115"/>
      <c r="FY207" s="115">
        <f>FY182</f>
        <v>3</v>
      </c>
      <c r="FZ207" s="115">
        <f t="shared" ca="1" si="259"/>
        <v>0</v>
      </c>
      <c r="GA207" s="115"/>
      <c r="GB207" s="115"/>
      <c r="GC207" s="115"/>
    </row>
    <row r="208" spans="2:185" x14ac:dyDescent="0.25">
      <c r="B208" s="122">
        <v>23</v>
      </c>
      <c r="C208" s="115">
        <f>C182</f>
        <v>2</v>
      </c>
      <c r="D208" s="115">
        <f t="shared" ca="1" si="220"/>
        <v>0</v>
      </c>
      <c r="E208" s="115"/>
      <c r="F208" s="115"/>
      <c r="G208" s="115">
        <f>G182</f>
        <v>2</v>
      </c>
      <c r="H208" s="115">
        <f t="shared" ca="1" si="221"/>
        <v>0</v>
      </c>
      <c r="I208" s="115"/>
      <c r="J208" s="115"/>
      <c r="K208" s="115">
        <f>K182</f>
        <v>2</v>
      </c>
      <c r="L208" s="115">
        <f t="shared" ca="1" si="222"/>
        <v>0</v>
      </c>
      <c r="M208" s="115"/>
      <c r="N208" s="115"/>
      <c r="O208" s="115">
        <f>O182</f>
        <v>2</v>
      </c>
      <c r="P208" s="115">
        <f t="shared" ca="1" si="223"/>
        <v>0</v>
      </c>
      <c r="Q208" s="115"/>
      <c r="R208" s="115"/>
      <c r="S208" s="115">
        <f>S182</f>
        <v>3</v>
      </c>
      <c r="T208" s="115">
        <f t="shared" ca="1" si="224"/>
        <v>0</v>
      </c>
      <c r="U208" s="115"/>
      <c r="V208" s="115"/>
      <c r="W208" s="115"/>
      <c r="X208" s="115">
        <f>X182</f>
        <v>2</v>
      </c>
      <c r="Y208" s="115">
        <f t="shared" ca="1" si="225"/>
        <v>0</v>
      </c>
      <c r="Z208" s="115"/>
      <c r="AA208" s="115"/>
      <c r="AB208" s="115">
        <f>AB182</f>
        <v>2</v>
      </c>
      <c r="AC208" s="115">
        <f t="shared" ca="1" si="226"/>
        <v>0</v>
      </c>
      <c r="AD208" s="115"/>
      <c r="AE208" s="115"/>
      <c r="AF208" s="115">
        <f>AF182</f>
        <v>2</v>
      </c>
      <c r="AG208" s="115">
        <f t="shared" ca="1" si="227"/>
        <v>0</v>
      </c>
      <c r="AH208" s="115"/>
      <c r="AI208" s="115"/>
      <c r="AJ208" s="115">
        <f>AJ182</f>
        <v>2</v>
      </c>
      <c r="AK208" s="115">
        <f t="shared" ca="1" si="228"/>
        <v>0</v>
      </c>
      <c r="AL208" s="115"/>
      <c r="AM208" s="115"/>
      <c r="AN208" s="115">
        <f>AN182</f>
        <v>2</v>
      </c>
      <c r="AO208" s="115">
        <f t="shared" ca="1" si="229"/>
        <v>0</v>
      </c>
      <c r="AP208" s="115"/>
      <c r="AQ208" s="115"/>
      <c r="AR208" s="115">
        <f>AR182</f>
        <v>2</v>
      </c>
      <c r="AS208" s="115">
        <f t="shared" ca="1" si="230"/>
        <v>0</v>
      </c>
      <c r="AT208" s="115"/>
      <c r="AU208" s="115"/>
      <c r="AV208" s="115">
        <f>AV182</f>
        <v>4</v>
      </c>
      <c r="AW208" s="115">
        <f t="shared" ca="1" si="231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2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3"/>
        <v>0</v>
      </c>
      <c r="BJ208" s="115"/>
      <c r="BK208" s="115"/>
      <c r="BL208" s="115">
        <f>BL182</f>
        <v>2</v>
      </c>
      <c r="BM208" s="115">
        <f t="shared" ca="1" si="234"/>
        <v>0</v>
      </c>
      <c r="BN208" s="115"/>
      <c r="BO208" s="115"/>
      <c r="BP208" s="115">
        <f>BP182</f>
        <v>4</v>
      </c>
      <c r="BQ208" s="115">
        <f t="shared" ca="1" si="235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36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37"/>
        <v>0</v>
      </c>
      <c r="CD208" s="115"/>
      <c r="CE208" s="115"/>
      <c r="CF208" s="115">
        <f>CF182</f>
        <v>2</v>
      </c>
      <c r="CG208" s="115">
        <f t="shared" ca="1" si="238"/>
        <v>0</v>
      </c>
      <c r="CH208" s="115"/>
      <c r="CI208" s="115"/>
      <c r="CJ208" s="115">
        <f>CJ182</f>
        <v>2</v>
      </c>
      <c r="CK208" s="115">
        <f t="shared" ca="1" si="239"/>
        <v>0</v>
      </c>
      <c r="CL208" s="115"/>
      <c r="CM208" s="115"/>
      <c r="CN208" s="115">
        <f>CN182</f>
        <v>2</v>
      </c>
      <c r="CO208" s="115">
        <f t="shared" ca="1" si="240"/>
        <v>0</v>
      </c>
      <c r="CP208" s="115"/>
      <c r="CQ208" s="115"/>
      <c r="CR208" s="115">
        <f>CR182</f>
        <v>3</v>
      </c>
      <c r="CS208" s="115">
        <f t="shared" ca="1" si="241"/>
        <v>0</v>
      </c>
      <c r="CT208" s="115"/>
      <c r="CU208" s="115"/>
      <c r="CV208" s="115"/>
      <c r="CW208" s="115">
        <f>CW182</f>
        <v>2</v>
      </c>
      <c r="CX208" s="115">
        <f t="shared" ca="1" si="242"/>
        <v>0</v>
      </c>
      <c r="CY208" s="115"/>
      <c r="CZ208" s="115"/>
      <c r="DA208" s="115">
        <f>DA182</f>
        <v>2</v>
      </c>
      <c r="DB208" s="115">
        <f t="shared" ca="1" si="243"/>
        <v>0</v>
      </c>
      <c r="DC208" s="115"/>
      <c r="DD208" s="115"/>
      <c r="DE208" s="115">
        <f>DE182</f>
        <v>2</v>
      </c>
      <c r="DF208" s="115">
        <f t="shared" ca="1" si="244"/>
        <v>0</v>
      </c>
      <c r="DG208" s="115"/>
      <c r="DH208" s="115"/>
      <c r="DI208" s="115">
        <f>DI182</f>
        <v>2</v>
      </c>
      <c r="DJ208" s="115">
        <f t="shared" ca="1" si="245"/>
        <v>0</v>
      </c>
      <c r="DK208" s="115"/>
      <c r="DL208" s="115"/>
      <c r="DM208" s="115">
        <f>DM182</f>
        <v>2</v>
      </c>
      <c r="DN208" s="115">
        <f t="shared" ca="1" si="246"/>
        <v>0</v>
      </c>
      <c r="DO208" s="115"/>
      <c r="DP208" s="115"/>
      <c r="DQ208" s="115">
        <f>DQ182</f>
        <v>2</v>
      </c>
      <c r="DR208" s="115">
        <f t="shared" ca="1" si="247"/>
        <v>0</v>
      </c>
      <c r="DS208" s="115"/>
      <c r="DT208" s="115"/>
      <c r="DU208" s="115">
        <f>DU182</f>
        <v>2</v>
      </c>
      <c r="DV208" s="115">
        <f t="shared" ca="1" si="248"/>
        <v>0</v>
      </c>
      <c r="DW208" s="115"/>
      <c r="DX208" s="115"/>
      <c r="DY208" s="115"/>
      <c r="DZ208" s="115">
        <f>DZ182</f>
        <v>3</v>
      </c>
      <c r="EA208" s="115">
        <f t="shared" ca="1" si="249"/>
        <v>0</v>
      </c>
      <c r="EB208" s="115"/>
      <c r="EC208" s="115"/>
      <c r="ED208" s="115"/>
      <c r="EE208" s="115">
        <f>EE182</f>
        <v>3</v>
      </c>
      <c r="EF208" s="115">
        <f t="shared" ca="1" si="250"/>
        <v>0</v>
      </c>
      <c r="EG208" s="115"/>
      <c r="EH208" s="115"/>
      <c r="EI208" s="115"/>
      <c r="EJ208" s="115">
        <f>EJ182</f>
        <v>3</v>
      </c>
      <c r="EK208" s="115">
        <f t="shared" ca="1" si="251"/>
        <v>0</v>
      </c>
      <c r="EL208" s="115"/>
      <c r="EM208" s="115"/>
      <c r="EN208" s="115"/>
      <c r="EO208" s="115">
        <f>EO182</f>
        <v>3</v>
      </c>
      <c r="EP208" s="115">
        <f t="shared" ca="1" si="252"/>
        <v>0</v>
      </c>
      <c r="EQ208" s="115"/>
      <c r="ER208" s="115"/>
      <c r="ES208" s="115"/>
      <c r="ET208" s="115">
        <f>ET182</f>
        <v>3</v>
      </c>
      <c r="EU208" s="115">
        <f t="shared" ca="1" si="253"/>
        <v>0</v>
      </c>
      <c r="EV208" s="115"/>
      <c r="EW208" s="115"/>
      <c r="EX208" s="115"/>
      <c r="EY208" s="115">
        <f>EY182</f>
        <v>3</v>
      </c>
      <c r="EZ208" s="115">
        <f t="shared" ca="1" si="254"/>
        <v>0</v>
      </c>
      <c r="FA208" s="115"/>
      <c r="FB208" s="115"/>
      <c r="FC208" s="115"/>
      <c r="FD208" s="115">
        <f>FD182</f>
        <v>3</v>
      </c>
      <c r="FE208" s="115">
        <f t="shared" ca="1" si="255"/>
        <v>0</v>
      </c>
      <c r="FF208" s="115"/>
      <c r="FG208" s="115"/>
      <c r="FH208" s="115"/>
      <c r="FI208" s="115">
        <f>FI182</f>
        <v>4</v>
      </c>
      <c r="FJ208" s="115">
        <f t="shared" ca="1" si="256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57"/>
        <v>0</v>
      </c>
      <c r="FQ208" s="115"/>
      <c r="FR208" s="115"/>
      <c r="FS208" s="115"/>
      <c r="FT208" s="115">
        <f>FT182</f>
        <v>3</v>
      </c>
      <c r="FU208" s="115">
        <f t="shared" ca="1" si="258"/>
        <v>0</v>
      </c>
      <c r="FV208" s="115"/>
      <c r="FW208" s="115"/>
      <c r="FX208" s="115"/>
      <c r="FY208" s="115">
        <f>FY182</f>
        <v>3</v>
      </c>
      <c r="FZ208" s="115">
        <f t="shared" ca="1" si="259"/>
        <v>0</v>
      </c>
      <c r="GA208" s="115"/>
      <c r="GB208" s="115"/>
      <c r="GC208" s="115"/>
    </row>
    <row r="209" spans="1:185" x14ac:dyDescent="0.25">
      <c r="B209" s="122">
        <v>24</v>
      </c>
      <c r="C209" s="115">
        <f>C182</f>
        <v>2</v>
      </c>
      <c r="D209" s="115">
        <f t="shared" ca="1" si="220"/>
        <v>0</v>
      </c>
      <c r="E209" s="115"/>
      <c r="F209" s="115"/>
      <c r="G209" s="115">
        <f>G182</f>
        <v>2</v>
      </c>
      <c r="H209" s="115">
        <f t="shared" ca="1" si="221"/>
        <v>0</v>
      </c>
      <c r="I209" s="115"/>
      <c r="J209" s="115"/>
      <c r="K209" s="115">
        <f>K182</f>
        <v>2</v>
      </c>
      <c r="L209" s="115">
        <f t="shared" ca="1" si="222"/>
        <v>0</v>
      </c>
      <c r="M209" s="115"/>
      <c r="N209" s="115"/>
      <c r="O209" s="115">
        <f>O182</f>
        <v>2</v>
      </c>
      <c r="P209" s="115">
        <f t="shared" ca="1" si="223"/>
        <v>0</v>
      </c>
      <c r="Q209" s="115"/>
      <c r="R209" s="115"/>
      <c r="S209" s="115">
        <f>S182</f>
        <v>3</v>
      </c>
      <c r="T209" s="115">
        <f t="shared" ca="1" si="224"/>
        <v>0</v>
      </c>
      <c r="U209" s="115"/>
      <c r="V209" s="115"/>
      <c r="W209" s="115"/>
      <c r="X209" s="115">
        <f>X182</f>
        <v>2</v>
      </c>
      <c r="Y209" s="115">
        <f t="shared" ca="1" si="225"/>
        <v>0</v>
      </c>
      <c r="Z209" s="115"/>
      <c r="AA209" s="115"/>
      <c r="AB209" s="115">
        <f>AB182</f>
        <v>2</v>
      </c>
      <c r="AC209" s="115">
        <f t="shared" ca="1" si="226"/>
        <v>0</v>
      </c>
      <c r="AD209" s="115"/>
      <c r="AE209" s="115"/>
      <c r="AF209" s="115">
        <f>AF182</f>
        <v>2</v>
      </c>
      <c r="AG209" s="115">
        <f t="shared" ca="1" si="227"/>
        <v>0</v>
      </c>
      <c r="AH209" s="115"/>
      <c r="AI209" s="115"/>
      <c r="AJ209" s="115">
        <f>AJ182</f>
        <v>2</v>
      </c>
      <c r="AK209" s="115">
        <f t="shared" ca="1" si="228"/>
        <v>0</v>
      </c>
      <c r="AL209" s="115"/>
      <c r="AM209" s="115"/>
      <c r="AN209" s="115">
        <f>AN182</f>
        <v>2</v>
      </c>
      <c r="AO209" s="115">
        <f t="shared" ca="1" si="229"/>
        <v>0</v>
      </c>
      <c r="AP209" s="115"/>
      <c r="AQ209" s="115"/>
      <c r="AR209" s="115">
        <f>AR182</f>
        <v>2</v>
      </c>
      <c r="AS209" s="115">
        <f t="shared" ca="1" si="230"/>
        <v>0</v>
      </c>
      <c r="AT209" s="115"/>
      <c r="AU209" s="115"/>
      <c r="AV209" s="115">
        <f>AV182</f>
        <v>4</v>
      </c>
      <c r="AW209" s="115">
        <f t="shared" ca="1" si="231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2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3"/>
        <v>0</v>
      </c>
      <c r="BJ209" s="115"/>
      <c r="BK209" s="115"/>
      <c r="BL209" s="115">
        <f>BL182</f>
        <v>2</v>
      </c>
      <c r="BM209" s="115">
        <f t="shared" ca="1" si="234"/>
        <v>0</v>
      </c>
      <c r="BN209" s="115"/>
      <c r="BO209" s="115"/>
      <c r="BP209" s="115">
        <f>BP182</f>
        <v>4</v>
      </c>
      <c r="BQ209" s="115">
        <f t="shared" ca="1" si="235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36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37"/>
        <v>0</v>
      </c>
      <c r="CD209" s="115"/>
      <c r="CE209" s="115"/>
      <c r="CF209" s="115">
        <f>CF182</f>
        <v>2</v>
      </c>
      <c r="CG209" s="115">
        <f t="shared" ca="1" si="238"/>
        <v>0</v>
      </c>
      <c r="CH209" s="115"/>
      <c r="CI209" s="115"/>
      <c r="CJ209" s="115">
        <f>CJ182</f>
        <v>2</v>
      </c>
      <c r="CK209" s="115">
        <f t="shared" ca="1" si="239"/>
        <v>0</v>
      </c>
      <c r="CL209" s="115"/>
      <c r="CM209" s="115"/>
      <c r="CN209" s="115">
        <f>CN182</f>
        <v>2</v>
      </c>
      <c r="CO209" s="115">
        <f t="shared" ca="1" si="240"/>
        <v>0</v>
      </c>
      <c r="CP209" s="115"/>
      <c r="CQ209" s="115"/>
      <c r="CR209" s="115">
        <f>CR182</f>
        <v>3</v>
      </c>
      <c r="CS209" s="115">
        <f t="shared" ca="1" si="241"/>
        <v>0</v>
      </c>
      <c r="CT209" s="115"/>
      <c r="CU209" s="115"/>
      <c r="CV209" s="115"/>
      <c r="CW209" s="115">
        <f>CW182</f>
        <v>2</v>
      </c>
      <c r="CX209" s="115">
        <f t="shared" ca="1" si="242"/>
        <v>0</v>
      </c>
      <c r="CY209" s="115"/>
      <c r="CZ209" s="115"/>
      <c r="DA209" s="115">
        <f>DA182</f>
        <v>2</v>
      </c>
      <c r="DB209" s="115">
        <f t="shared" ca="1" si="243"/>
        <v>0</v>
      </c>
      <c r="DC209" s="115"/>
      <c r="DD209" s="115"/>
      <c r="DE209" s="115">
        <f>DE182</f>
        <v>2</v>
      </c>
      <c r="DF209" s="115">
        <f t="shared" ca="1" si="244"/>
        <v>0</v>
      </c>
      <c r="DG209" s="115"/>
      <c r="DH209" s="115"/>
      <c r="DI209" s="115">
        <f>DI182</f>
        <v>2</v>
      </c>
      <c r="DJ209" s="115">
        <f t="shared" ca="1" si="245"/>
        <v>0</v>
      </c>
      <c r="DK209" s="115"/>
      <c r="DL209" s="115"/>
      <c r="DM209" s="115">
        <f>DM182</f>
        <v>2</v>
      </c>
      <c r="DN209" s="115">
        <f t="shared" ca="1" si="246"/>
        <v>0</v>
      </c>
      <c r="DO209" s="115"/>
      <c r="DP209" s="115"/>
      <c r="DQ209" s="115">
        <f>DQ182</f>
        <v>2</v>
      </c>
      <c r="DR209" s="115">
        <f t="shared" ca="1" si="247"/>
        <v>0</v>
      </c>
      <c r="DS209" s="115"/>
      <c r="DT209" s="115"/>
      <c r="DU209" s="115">
        <f>DU182</f>
        <v>2</v>
      </c>
      <c r="DV209" s="115">
        <f t="shared" ca="1" si="248"/>
        <v>0</v>
      </c>
      <c r="DW209" s="115"/>
      <c r="DX209" s="115"/>
      <c r="DY209" s="115"/>
      <c r="DZ209" s="115">
        <f>DZ182</f>
        <v>3</v>
      </c>
      <c r="EA209" s="115">
        <f t="shared" ca="1" si="249"/>
        <v>0</v>
      </c>
      <c r="EB209" s="115"/>
      <c r="EC209" s="115"/>
      <c r="ED209" s="115"/>
      <c r="EE209" s="115">
        <f>EE182</f>
        <v>3</v>
      </c>
      <c r="EF209" s="115">
        <f t="shared" ca="1" si="250"/>
        <v>0</v>
      </c>
      <c r="EG209" s="115"/>
      <c r="EH209" s="115"/>
      <c r="EI209" s="115"/>
      <c r="EJ209" s="115">
        <f>EJ182</f>
        <v>3</v>
      </c>
      <c r="EK209" s="115">
        <f t="shared" ca="1" si="251"/>
        <v>0</v>
      </c>
      <c r="EL209" s="115"/>
      <c r="EM209" s="115"/>
      <c r="EN209" s="115"/>
      <c r="EO209" s="115">
        <f>EO182</f>
        <v>3</v>
      </c>
      <c r="EP209" s="115">
        <f t="shared" ca="1" si="252"/>
        <v>0</v>
      </c>
      <c r="EQ209" s="115"/>
      <c r="ER209" s="115"/>
      <c r="ES209" s="115"/>
      <c r="ET209" s="115">
        <f>ET182</f>
        <v>3</v>
      </c>
      <c r="EU209" s="115">
        <f t="shared" ca="1" si="253"/>
        <v>0</v>
      </c>
      <c r="EV209" s="115"/>
      <c r="EW209" s="115"/>
      <c r="EX209" s="115"/>
      <c r="EY209" s="115">
        <f>EY182</f>
        <v>3</v>
      </c>
      <c r="EZ209" s="115">
        <f t="shared" ca="1" si="254"/>
        <v>0</v>
      </c>
      <c r="FA209" s="115"/>
      <c r="FB209" s="115"/>
      <c r="FC209" s="115"/>
      <c r="FD209" s="115">
        <f>FD182</f>
        <v>3</v>
      </c>
      <c r="FE209" s="115">
        <f t="shared" ca="1" si="255"/>
        <v>0</v>
      </c>
      <c r="FF209" s="115"/>
      <c r="FG209" s="115"/>
      <c r="FH209" s="115"/>
      <c r="FI209" s="115">
        <f>FI182</f>
        <v>4</v>
      </c>
      <c r="FJ209" s="115">
        <f t="shared" ca="1" si="256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57"/>
        <v>0</v>
      </c>
      <c r="FQ209" s="115"/>
      <c r="FR209" s="115"/>
      <c r="FS209" s="115"/>
      <c r="FT209" s="115">
        <f>FT182</f>
        <v>3</v>
      </c>
      <c r="FU209" s="115">
        <f t="shared" ca="1" si="258"/>
        <v>0</v>
      </c>
      <c r="FV209" s="115"/>
      <c r="FW209" s="115"/>
      <c r="FX209" s="115"/>
      <c r="FY209" s="115">
        <f>FY182</f>
        <v>3</v>
      </c>
      <c r="FZ209" s="115">
        <f t="shared" ca="1" si="259"/>
        <v>0</v>
      </c>
      <c r="GA209" s="115"/>
      <c r="GB209" s="115"/>
      <c r="GC209" s="115"/>
    </row>
    <row r="210" spans="1:185" x14ac:dyDescent="0.25">
      <c r="B210" s="122">
        <v>25</v>
      </c>
      <c r="C210" s="115">
        <f>C182</f>
        <v>2</v>
      </c>
      <c r="D210" s="115">
        <f t="shared" ca="1" si="220"/>
        <v>0</v>
      </c>
      <c r="E210" s="115"/>
      <c r="F210" s="115"/>
      <c r="G210" s="115">
        <f>G182</f>
        <v>2</v>
      </c>
      <c r="H210" s="115">
        <f t="shared" ca="1" si="221"/>
        <v>0</v>
      </c>
      <c r="I210" s="115"/>
      <c r="J210" s="115"/>
      <c r="K210" s="115">
        <f>K182</f>
        <v>2</v>
      </c>
      <c r="L210" s="115">
        <f t="shared" ca="1" si="222"/>
        <v>0</v>
      </c>
      <c r="M210" s="115"/>
      <c r="N210" s="115"/>
      <c r="O210" s="115">
        <f>O182</f>
        <v>2</v>
      </c>
      <c r="P210" s="115">
        <f t="shared" ca="1" si="223"/>
        <v>0</v>
      </c>
      <c r="Q210" s="115"/>
      <c r="R210" s="115"/>
      <c r="S210" s="115">
        <f>S182</f>
        <v>3</v>
      </c>
      <c r="T210" s="115">
        <f t="shared" ca="1" si="224"/>
        <v>0</v>
      </c>
      <c r="U210" s="115"/>
      <c r="V210" s="115"/>
      <c r="W210" s="115"/>
      <c r="X210" s="115">
        <f>X182</f>
        <v>2</v>
      </c>
      <c r="Y210" s="115">
        <f t="shared" ca="1" si="225"/>
        <v>0</v>
      </c>
      <c r="Z210" s="115"/>
      <c r="AA210" s="115"/>
      <c r="AB210" s="115">
        <f>AB182</f>
        <v>2</v>
      </c>
      <c r="AC210" s="115">
        <f t="shared" ca="1" si="226"/>
        <v>0</v>
      </c>
      <c r="AD210" s="115"/>
      <c r="AE210" s="115"/>
      <c r="AF210" s="115">
        <f>AF182</f>
        <v>2</v>
      </c>
      <c r="AG210" s="115">
        <f t="shared" ca="1" si="227"/>
        <v>0</v>
      </c>
      <c r="AH210" s="115"/>
      <c r="AI210" s="115"/>
      <c r="AJ210" s="115">
        <f>AJ182</f>
        <v>2</v>
      </c>
      <c r="AK210" s="115">
        <f t="shared" ca="1" si="228"/>
        <v>0</v>
      </c>
      <c r="AL210" s="115"/>
      <c r="AM210" s="115"/>
      <c r="AN210" s="115">
        <f>AN182</f>
        <v>2</v>
      </c>
      <c r="AO210" s="115">
        <f t="shared" ca="1" si="229"/>
        <v>0</v>
      </c>
      <c r="AP210" s="115"/>
      <c r="AQ210" s="115"/>
      <c r="AR210" s="115">
        <f>AR182</f>
        <v>2</v>
      </c>
      <c r="AS210" s="115">
        <f t="shared" ca="1" si="230"/>
        <v>0</v>
      </c>
      <c r="AT210" s="115"/>
      <c r="AU210" s="115"/>
      <c r="AV210" s="115">
        <f>AV182</f>
        <v>4</v>
      </c>
      <c r="AW210" s="115">
        <f t="shared" ca="1" si="231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2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3"/>
        <v>0</v>
      </c>
      <c r="BJ210" s="115"/>
      <c r="BK210" s="115"/>
      <c r="BL210" s="115">
        <f>BL182</f>
        <v>2</v>
      </c>
      <c r="BM210" s="115">
        <f t="shared" ca="1" si="234"/>
        <v>0</v>
      </c>
      <c r="BN210" s="115"/>
      <c r="BO210" s="115"/>
      <c r="BP210" s="115">
        <f>BP182</f>
        <v>4</v>
      </c>
      <c r="BQ210" s="115">
        <f t="shared" ca="1" si="235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36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37"/>
        <v>0</v>
      </c>
      <c r="CD210" s="115"/>
      <c r="CE210" s="115"/>
      <c r="CF210" s="115">
        <f>CF182</f>
        <v>2</v>
      </c>
      <c r="CG210" s="115">
        <f t="shared" ca="1" si="238"/>
        <v>0</v>
      </c>
      <c r="CH210" s="115"/>
      <c r="CI210" s="115"/>
      <c r="CJ210" s="115">
        <f>CJ182</f>
        <v>2</v>
      </c>
      <c r="CK210" s="115">
        <f t="shared" ca="1" si="239"/>
        <v>0</v>
      </c>
      <c r="CL210" s="115"/>
      <c r="CM210" s="115"/>
      <c r="CN210" s="115">
        <f>CN182</f>
        <v>2</v>
      </c>
      <c r="CO210" s="115">
        <f t="shared" ca="1" si="240"/>
        <v>0</v>
      </c>
      <c r="CP210" s="115"/>
      <c r="CQ210" s="115"/>
      <c r="CR210" s="115">
        <f>CR182</f>
        <v>3</v>
      </c>
      <c r="CS210" s="115">
        <f t="shared" ca="1" si="241"/>
        <v>0</v>
      </c>
      <c r="CT210" s="115"/>
      <c r="CU210" s="115"/>
      <c r="CV210" s="115"/>
      <c r="CW210" s="115">
        <f>CW182</f>
        <v>2</v>
      </c>
      <c r="CX210" s="115">
        <f t="shared" ca="1" si="242"/>
        <v>0</v>
      </c>
      <c r="CY210" s="115"/>
      <c r="CZ210" s="115"/>
      <c r="DA210" s="115">
        <f>DA182</f>
        <v>2</v>
      </c>
      <c r="DB210" s="115">
        <f t="shared" ca="1" si="243"/>
        <v>0</v>
      </c>
      <c r="DC210" s="115"/>
      <c r="DD210" s="115"/>
      <c r="DE210" s="115">
        <f>DE182</f>
        <v>2</v>
      </c>
      <c r="DF210" s="115">
        <f t="shared" ca="1" si="244"/>
        <v>0</v>
      </c>
      <c r="DG210" s="115"/>
      <c r="DH210" s="115"/>
      <c r="DI210" s="115">
        <f>DI182</f>
        <v>2</v>
      </c>
      <c r="DJ210" s="115">
        <f t="shared" ca="1" si="245"/>
        <v>0</v>
      </c>
      <c r="DK210" s="115"/>
      <c r="DL210" s="115"/>
      <c r="DM210" s="115">
        <f>DM182</f>
        <v>2</v>
      </c>
      <c r="DN210" s="115">
        <f t="shared" ca="1" si="246"/>
        <v>0</v>
      </c>
      <c r="DO210" s="115"/>
      <c r="DP210" s="115"/>
      <c r="DQ210" s="115">
        <f>DQ182</f>
        <v>2</v>
      </c>
      <c r="DR210" s="115">
        <f t="shared" ca="1" si="247"/>
        <v>0</v>
      </c>
      <c r="DS210" s="115"/>
      <c r="DT210" s="115"/>
      <c r="DU210" s="115">
        <f>DU182</f>
        <v>2</v>
      </c>
      <c r="DV210" s="115">
        <f t="shared" ca="1" si="248"/>
        <v>0</v>
      </c>
      <c r="DW210" s="115"/>
      <c r="DX210" s="115"/>
      <c r="DY210" s="115"/>
      <c r="DZ210" s="115">
        <f>DZ182</f>
        <v>3</v>
      </c>
      <c r="EA210" s="115">
        <f t="shared" ca="1" si="249"/>
        <v>0</v>
      </c>
      <c r="EB210" s="115"/>
      <c r="EC210" s="115"/>
      <c r="ED210" s="115"/>
      <c r="EE210" s="115">
        <f>EE182</f>
        <v>3</v>
      </c>
      <c r="EF210" s="115">
        <f t="shared" ca="1" si="250"/>
        <v>0</v>
      </c>
      <c r="EG210" s="115"/>
      <c r="EH210" s="115"/>
      <c r="EI210" s="115"/>
      <c r="EJ210" s="115">
        <f>EJ182</f>
        <v>3</v>
      </c>
      <c r="EK210" s="115">
        <f t="shared" ca="1" si="251"/>
        <v>0</v>
      </c>
      <c r="EL210" s="115"/>
      <c r="EM210" s="115"/>
      <c r="EN210" s="115"/>
      <c r="EO210" s="115">
        <f>EO182</f>
        <v>3</v>
      </c>
      <c r="EP210" s="115">
        <f t="shared" ca="1" si="252"/>
        <v>0</v>
      </c>
      <c r="EQ210" s="115"/>
      <c r="ER210" s="115"/>
      <c r="ES210" s="115"/>
      <c r="ET210" s="115">
        <f>ET182</f>
        <v>3</v>
      </c>
      <c r="EU210" s="115">
        <f t="shared" ca="1" si="253"/>
        <v>0</v>
      </c>
      <c r="EV210" s="115"/>
      <c r="EW210" s="115"/>
      <c r="EX210" s="115"/>
      <c r="EY210" s="115">
        <f>EY182</f>
        <v>3</v>
      </c>
      <c r="EZ210" s="115">
        <f t="shared" ca="1" si="254"/>
        <v>0</v>
      </c>
      <c r="FA210" s="115"/>
      <c r="FB210" s="115"/>
      <c r="FC210" s="115"/>
      <c r="FD210" s="115">
        <f>FD182</f>
        <v>3</v>
      </c>
      <c r="FE210" s="115">
        <f t="shared" ca="1" si="255"/>
        <v>0</v>
      </c>
      <c r="FF210" s="115"/>
      <c r="FG210" s="115"/>
      <c r="FH210" s="115"/>
      <c r="FI210" s="115">
        <f>FI182</f>
        <v>4</v>
      </c>
      <c r="FJ210" s="115">
        <f t="shared" ca="1" si="256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57"/>
        <v>0</v>
      </c>
      <c r="FQ210" s="115"/>
      <c r="FR210" s="115"/>
      <c r="FS210" s="115"/>
      <c r="FT210" s="115">
        <f>FT182</f>
        <v>3</v>
      </c>
      <c r="FU210" s="115">
        <f t="shared" ca="1" si="258"/>
        <v>0</v>
      </c>
      <c r="FV210" s="115"/>
      <c r="FW210" s="115"/>
      <c r="FX210" s="115"/>
      <c r="FY210" s="115">
        <f>FY182</f>
        <v>3</v>
      </c>
      <c r="FZ210" s="115">
        <f t="shared" ca="1" si="259"/>
        <v>0</v>
      </c>
      <c r="GA210" s="115"/>
      <c r="GB210" s="115"/>
      <c r="GC210" s="115"/>
    </row>
    <row r="211" spans="1:185" x14ac:dyDescent="0.25">
      <c r="B211" s="122">
        <v>26</v>
      </c>
      <c r="C211" s="115">
        <f>C182</f>
        <v>2</v>
      </c>
      <c r="D211" s="115">
        <f t="shared" ca="1" si="220"/>
        <v>0</v>
      </c>
      <c r="E211" s="115"/>
      <c r="F211" s="115"/>
      <c r="G211" s="115">
        <f>G182</f>
        <v>2</v>
      </c>
      <c r="H211" s="115">
        <f t="shared" ca="1" si="221"/>
        <v>0</v>
      </c>
      <c r="I211" s="115"/>
      <c r="J211" s="115"/>
      <c r="K211" s="115">
        <f>K182</f>
        <v>2</v>
      </c>
      <c r="L211" s="115">
        <f t="shared" ca="1" si="222"/>
        <v>0</v>
      </c>
      <c r="M211" s="115"/>
      <c r="N211" s="115"/>
      <c r="O211" s="115">
        <f>O182</f>
        <v>2</v>
      </c>
      <c r="P211" s="115">
        <f t="shared" ca="1" si="223"/>
        <v>0</v>
      </c>
      <c r="Q211" s="115"/>
      <c r="R211" s="115"/>
      <c r="S211" s="115">
        <f>S182</f>
        <v>3</v>
      </c>
      <c r="T211" s="115">
        <f t="shared" ca="1" si="224"/>
        <v>0</v>
      </c>
      <c r="U211" s="115"/>
      <c r="V211" s="115"/>
      <c r="W211" s="115"/>
      <c r="X211" s="115">
        <f>X182</f>
        <v>2</v>
      </c>
      <c r="Y211" s="115">
        <f t="shared" ca="1" si="225"/>
        <v>0</v>
      </c>
      <c r="Z211" s="115"/>
      <c r="AA211" s="115"/>
      <c r="AB211" s="115">
        <f>AB182</f>
        <v>2</v>
      </c>
      <c r="AC211" s="115">
        <f t="shared" ca="1" si="226"/>
        <v>0</v>
      </c>
      <c r="AD211" s="115"/>
      <c r="AE211" s="115"/>
      <c r="AF211" s="115">
        <f>AF182</f>
        <v>2</v>
      </c>
      <c r="AG211" s="115">
        <f t="shared" ca="1" si="227"/>
        <v>0</v>
      </c>
      <c r="AH211" s="115"/>
      <c r="AI211" s="115"/>
      <c r="AJ211" s="115">
        <f>AJ182</f>
        <v>2</v>
      </c>
      <c r="AK211" s="115">
        <f t="shared" ca="1" si="228"/>
        <v>0</v>
      </c>
      <c r="AL211" s="115"/>
      <c r="AM211" s="115"/>
      <c r="AN211" s="115">
        <f>AN182</f>
        <v>2</v>
      </c>
      <c r="AO211" s="115">
        <f t="shared" ca="1" si="229"/>
        <v>0</v>
      </c>
      <c r="AP211" s="115"/>
      <c r="AQ211" s="115"/>
      <c r="AR211" s="115">
        <f>AR182</f>
        <v>2</v>
      </c>
      <c r="AS211" s="115">
        <f t="shared" ca="1" si="230"/>
        <v>0</v>
      </c>
      <c r="AT211" s="115"/>
      <c r="AU211" s="115"/>
      <c r="AV211" s="115">
        <f>AV182</f>
        <v>4</v>
      </c>
      <c r="AW211" s="115">
        <f t="shared" ca="1" si="231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2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3"/>
        <v>0</v>
      </c>
      <c r="BJ211" s="115"/>
      <c r="BK211" s="115"/>
      <c r="BL211" s="115">
        <f>BL182</f>
        <v>2</v>
      </c>
      <c r="BM211" s="115">
        <f t="shared" ca="1" si="234"/>
        <v>0</v>
      </c>
      <c r="BN211" s="115"/>
      <c r="BO211" s="115"/>
      <c r="BP211" s="115">
        <f>BP182</f>
        <v>4</v>
      </c>
      <c r="BQ211" s="115">
        <f t="shared" ca="1" si="235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36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37"/>
        <v>0</v>
      </c>
      <c r="CD211" s="115"/>
      <c r="CE211" s="115"/>
      <c r="CF211" s="115">
        <f>CF182</f>
        <v>2</v>
      </c>
      <c r="CG211" s="115">
        <f t="shared" ca="1" si="238"/>
        <v>0</v>
      </c>
      <c r="CH211" s="115"/>
      <c r="CI211" s="115"/>
      <c r="CJ211" s="115">
        <f>CJ182</f>
        <v>2</v>
      </c>
      <c r="CK211" s="115">
        <f t="shared" ca="1" si="239"/>
        <v>0</v>
      </c>
      <c r="CL211" s="115"/>
      <c r="CM211" s="115"/>
      <c r="CN211" s="115">
        <f>CN182</f>
        <v>2</v>
      </c>
      <c r="CO211" s="115">
        <f t="shared" ca="1" si="240"/>
        <v>0</v>
      </c>
      <c r="CP211" s="115"/>
      <c r="CQ211" s="115"/>
      <c r="CR211" s="115">
        <f>CR182</f>
        <v>3</v>
      </c>
      <c r="CS211" s="115">
        <f t="shared" ca="1" si="241"/>
        <v>0</v>
      </c>
      <c r="CT211" s="115"/>
      <c r="CU211" s="115"/>
      <c r="CV211" s="115"/>
      <c r="CW211" s="115">
        <f>CW182</f>
        <v>2</v>
      </c>
      <c r="CX211" s="115">
        <f t="shared" ca="1" si="242"/>
        <v>0</v>
      </c>
      <c r="CY211" s="115"/>
      <c r="CZ211" s="115"/>
      <c r="DA211" s="115">
        <f>DA182</f>
        <v>2</v>
      </c>
      <c r="DB211" s="115">
        <f t="shared" ca="1" si="243"/>
        <v>0</v>
      </c>
      <c r="DC211" s="115"/>
      <c r="DD211" s="115"/>
      <c r="DE211" s="115">
        <f>DE182</f>
        <v>2</v>
      </c>
      <c r="DF211" s="115">
        <f t="shared" ca="1" si="244"/>
        <v>0</v>
      </c>
      <c r="DG211" s="115"/>
      <c r="DH211" s="115"/>
      <c r="DI211" s="115">
        <f>DI182</f>
        <v>2</v>
      </c>
      <c r="DJ211" s="115">
        <f t="shared" ca="1" si="245"/>
        <v>0</v>
      </c>
      <c r="DK211" s="115"/>
      <c r="DL211" s="115"/>
      <c r="DM211" s="115">
        <f>DM182</f>
        <v>2</v>
      </c>
      <c r="DN211" s="115">
        <f t="shared" ca="1" si="246"/>
        <v>0</v>
      </c>
      <c r="DO211" s="115"/>
      <c r="DP211" s="115"/>
      <c r="DQ211" s="115">
        <f>DQ182</f>
        <v>2</v>
      </c>
      <c r="DR211" s="115">
        <f t="shared" ca="1" si="247"/>
        <v>0</v>
      </c>
      <c r="DS211" s="115"/>
      <c r="DT211" s="115"/>
      <c r="DU211" s="115">
        <f>DU182</f>
        <v>2</v>
      </c>
      <c r="DV211" s="115">
        <f t="shared" ca="1" si="248"/>
        <v>0</v>
      </c>
      <c r="DW211" s="115"/>
      <c r="DX211" s="115"/>
      <c r="DY211" s="115"/>
      <c r="DZ211" s="115">
        <f>DZ182</f>
        <v>3</v>
      </c>
      <c r="EA211" s="115">
        <f t="shared" ca="1" si="249"/>
        <v>0</v>
      </c>
      <c r="EB211" s="115"/>
      <c r="EC211" s="115"/>
      <c r="ED211" s="115"/>
      <c r="EE211" s="115">
        <f>EE182</f>
        <v>3</v>
      </c>
      <c r="EF211" s="115">
        <f t="shared" ca="1" si="250"/>
        <v>0</v>
      </c>
      <c r="EG211" s="115"/>
      <c r="EH211" s="115"/>
      <c r="EI211" s="115"/>
      <c r="EJ211" s="115">
        <f>EJ182</f>
        <v>3</v>
      </c>
      <c r="EK211" s="115">
        <f t="shared" ca="1" si="251"/>
        <v>0</v>
      </c>
      <c r="EL211" s="115"/>
      <c r="EM211" s="115"/>
      <c r="EN211" s="115"/>
      <c r="EO211" s="115">
        <f>EO182</f>
        <v>3</v>
      </c>
      <c r="EP211" s="115">
        <f t="shared" ca="1" si="252"/>
        <v>0</v>
      </c>
      <c r="EQ211" s="115"/>
      <c r="ER211" s="115"/>
      <c r="ES211" s="115"/>
      <c r="ET211" s="115">
        <f>ET182</f>
        <v>3</v>
      </c>
      <c r="EU211" s="115">
        <f t="shared" ca="1" si="253"/>
        <v>0</v>
      </c>
      <c r="EV211" s="115"/>
      <c r="EW211" s="115"/>
      <c r="EX211" s="115"/>
      <c r="EY211" s="115">
        <f>EY182</f>
        <v>3</v>
      </c>
      <c r="EZ211" s="115">
        <f t="shared" ca="1" si="254"/>
        <v>0</v>
      </c>
      <c r="FA211" s="115"/>
      <c r="FB211" s="115"/>
      <c r="FC211" s="115"/>
      <c r="FD211" s="115">
        <f>FD182</f>
        <v>3</v>
      </c>
      <c r="FE211" s="115">
        <f t="shared" ca="1" si="255"/>
        <v>0</v>
      </c>
      <c r="FF211" s="115"/>
      <c r="FG211" s="115"/>
      <c r="FH211" s="115"/>
      <c r="FI211" s="115">
        <f>FI182</f>
        <v>4</v>
      </c>
      <c r="FJ211" s="115">
        <f t="shared" ca="1" si="256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57"/>
        <v>0</v>
      </c>
      <c r="FQ211" s="115"/>
      <c r="FR211" s="115"/>
      <c r="FS211" s="115"/>
      <c r="FT211" s="115">
        <f>FT182</f>
        <v>3</v>
      </c>
      <c r="FU211" s="115">
        <f t="shared" ca="1" si="258"/>
        <v>0</v>
      </c>
      <c r="FV211" s="115"/>
      <c r="FW211" s="115"/>
      <c r="FX211" s="115"/>
      <c r="FY211" s="115">
        <f>FY182</f>
        <v>3</v>
      </c>
      <c r="FZ211" s="115">
        <f t="shared" ca="1" si="259"/>
        <v>0</v>
      </c>
      <c r="GA211" s="115"/>
      <c r="GB211" s="115"/>
      <c r="GC211" s="115"/>
    </row>
    <row r="212" spans="1:185" x14ac:dyDescent="0.25">
      <c r="B212" s="122">
        <v>27</v>
      </c>
      <c r="C212" s="115">
        <f>C182</f>
        <v>2</v>
      </c>
      <c r="D212" s="115">
        <f t="shared" ca="1" si="220"/>
        <v>0</v>
      </c>
      <c r="E212" s="115"/>
      <c r="F212" s="115"/>
      <c r="G212" s="115">
        <f>G182</f>
        <v>2</v>
      </c>
      <c r="H212" s="115">
        <f t="shared" ca="1" si="221"/>
        <v>0</v>
      </c>
      <c r="I212" s="115"/>
      <c r="J212" s="115"/>
      <c r="K212" s="115">
        <f>K182</f>
        <v>2</v>
      </c>
      <c r="L212" s="115">
        <f t="shared" ca="1" si="222"/>
        <v>0</v>
      </c>
      <c r="M212" s="115"/>
      <c r="N212" s="115"/>
      <c r="O212" s="115">
        <f>O182</f>
        <v>2</v>
      </c>
      <c r="P212" s="115">
        <f t="shared" ca="1" si="223"/>
        <v>0</v>
      </c>
      <c r="Q212" s="115"/>
      <c r="R212" s="115"/>
      <c r="S212" s="115">
        <f>S182</f>
        <v>3</v>
      </c>
      <c r="T212" s="115">
        <f t="shared" ca="1" si="224"/>
        <v>0</v>
      </c>
      <c r="U212" s="115"/>
      <c r="V212" s="115"/>
      <c r="W212" s="115"/>
      <c r="X212" s="115">
        <f>X182</f>
        <v>2</v>
      </c>
      <c r="Y212" s="115">
        <f t="shared" ca="1" si="225"/>
        <v>0</v>
      </c>
      <c r="Z212" s="115"/>
      <c r="AA212" s="115"/>
      <c r="AB212" s="115">
        <f>AB182</f>
        <v>2</v>
      </c>
      <c r="AC212" s="115">
        <f t="shared" ca="1" si="226"/>
        <v>0</v>
      </c>
      <c r="AD212" s="115"/>
      <c r="AE212" s="115"/>
      <c r="AF212" s="115">
        <f>AF182</f>
        <v>2</v>
      </c>
      <c r="AG212" s="115">
        <f t="shared" ca="1" si="227"/>
        <v>0</v>
      </c>
      <c r="AH212" s="115"/>
      <c r="AI212" s="115"/>
      <c r="AJ212" s="115">
        <f>AJ182</f>
        <v>2</v>
      </c>
      <c r="AK212" s="115">
        <f t="shared" ca="1" si="228"/>
        <v>0</v>
      </c>
      <c r="AL212" s="115"/>
      <c r="AM212" s="115"/>
      <c r="AN212" s="115">
        <f>AN182</f>
        <v>2</v>
      </c>
      <c r="AO212" s="115">
        <f t="shared" ca="1" si="229"/>
        <v>0</v>
      </c>
      <c r="AP212" s="115"/>
      <c r="AQ212" s="115"/>
      <c r="AR212" s="115">
        <f>AR182</f>
        <v>2</v>
      </c>
      <c r="AS212" s="115">
        <f t="shared" ca="1" si="230"/>
        <v>0</v>
      </c>
      <c r="AT212" s="115"/>
      <c r="AU212" s="115"/>
      <c r="AV212" s="115">
        <f>AV182</f>
        <v>4</v>
      </c>
      <c r="AW212" s="115">
        <f t="shared" ca="1" si="231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2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3"/>
        <v>0</v>
      </c>
      <c r="BJ212" s="115"/>
      <c r="BK212" s="115"/>
      <c r="BL212" s="115">
        <f>BL182</f>
        <v>2</v>
      </c>
      <c r="BM212" s="115">
        <f t="shared" ca="1" si="234"/>
        <v>0</v>
      </c>
      <c r="BN212" s="115"/>
      <c r="BO212" s="115"/>
      <c r="BP212" s="115">
        <f>BP182</f>
        <v>4</v>
      </c>
      <c r="BQ212" s="115">
        <f t="shared" ca="1" si="235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36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37"/>
        <v>0</v>
      </c>
      <c r="CD212" s="115"/>
      <c r="CE212" s="115"/>
      <c r="CF212" s="115">
        <f>CF182</f>
        <v>2</v>
      </c>
      <c r="CG212" s="115">
        <f t="shared" ca="1" si="238"/>
        <v>0</v>
      </c>
      <c r="CH212" s="115"/>
      <c r="CI212" s="115"/>
      <c r="CJ212" s="115">
        <f>CJ182</f>
        <v>2</v>
      </c>
      <c r="CK212" s="115">
        <f t="shared" ca="1" si="239"/>
        <v>0</v>
      </c>
      <c r="CL212" s="115"/>
      <c r="CM212" s="115"/>
      <c r="CN212" s="115">
        <f>CN182</f>
        <v>2</v>
      </c>
      <c r="CO212" s="115">
        <f t="shared" ca="1" si="240"/>
        <v>0</v>
      </c>
      <c r="CP212" s="115"/>
      <c r="CQ212" s="115"/>
      <c r="CR212" s="115">
        <f>CR182</f>
        <v>3</v>
      </c>
      <c r="CS212" s="115">
        <f t="shared" ca="1" si="241"/>
        <v>0</v>
      </c>
      <c r="CT212" s="115"/>
      <c r="CU212" s="115"/>
      <c r="CV212" s="115"/>
      <c r="CW212" s="115">
        <f>CW182</f>
        <v>2</v>
      </c>
      <c r="CX212" s="115">
        <f t="shared" ca="1" si="242"/>
        <v>0</v>
      </c>
      <c r="CY212" s="115"/>
      <c r="CZ212" s="115"/>
      <c r="DA212" s="115">
        <f>DA182</f>
        <v>2</v>
      </c>
      <c r="DB212" s="115">
        <f t="shared" ca="1" si="243"/>
        <v>0</v>
      </c>
      <c r="DC212" s="115"/>
      <c r="DD212" s="115"/>
      <c r="DE212" s="115">
        <f>DE182</f>
        <v>2</v>
      </c>
      <c r="DF212" s="115">
        <f t="shared" ca="1" si="244"/>
        <v>0</v>
      </c>
      <c r="DG212" s="115"/>
      <c r="DH212" s="115"/>
      <c r="DI212" s="115">
        <f>DI182</f>
        <v>2</v>
      </c>
      <c r="DJ212" s="115">
        <f t="shared" ca="1" si="245"/>
        <v>0</v>
      </c>
      <c r="DK212" s="115"/>
      <c r="DL212" s="115"/>
      <c r="DM212" s="115">
        <f>DM182</f>
        <v>2</v>
      </c>
      <c r="DN212" s="115">
        <f t="shared" ca="1" si="246"/>
        <v>0</v>
      </c>
      <c r="DO212" s="115"/>
      <c r="DP212" s="115"/>
      <c r="DQ212" s="115">
        <f>DQ182</f>
        <v>2</v>
      </c>
      <c r="DR212" s="115">
        <f t="shared" ca="1" si="247"/>
        <v>0</v>
      </c>
      <c r="DS212" s="115"/>
      <c r="DT212" s="115"/>
      <c r="DU212" s="115">
        <f>DU182</f>
        <v>2</v>
      </c>
      <c r="DV212" s="115">
        <f t="shared" ca="1" si="248"/>
        <v>0</v>
      </c>
      <c r="DW212" s="115"/>
      <c r="DX212" s="115"/>
      <c r="DY212" s="115"/>
      <c r="DZ212" s="115">
        <f>DZ182</f>
        <v>3</v>
      </c>
      <c r="EA212" s="115">
        <f t="shared" ca="1" si="249"/>
        <v>0</v>
      </c>
      <c r="EB212" s="115"/>
      <c r="EC212" s="115"/>
      <c r="ED212" s="115"/>
      <c r="EE212" s="115">
        <f>EE182</f>
        <v>3</v>
      </c>
      <c r="EF212" s="115">
        <f t="shared" ca="1" si="250"/>
        <v>0</v>
      </c>
      <c r="EG212" s="115"/>
      <c r="EH212" s="115"/>
      <c r="EI212" s="115"/>
      <c r="EJ212" s="115">
        <f>EJ182</f>
        <v>3</v>
      </c>
      <c r="EK212" s="115">
        <f t="shared" ca="1" si="251"/>
        <v>0</v>
      </c>
      <c r="EL212" s="115"/>
      <c r="EM212" s="115"/>
      <c r="EN212" s="115"/>
      <c r="EO212" s="115">
        <f>EO182</f>
        <v>3</v>
      </c>
      <c r="EP212" s="115">
        <f t="shared" ca="1" si="252"/>
        <v>0</v>
      </c>
      <c r="EQ212" s="115"/>
      <c r="ER212" s="115"/>
      <c r="ES212" s="115"/>
      <c r="ET212" s="115">
        <f>ET182</f>
        <v>3</v>
      </c>
      <c r="EU212" s="115">
        <f t="shared" ca="1" si="253"/>
        <v>0</v>
      </c>
      <c r="EV212" s="115"/>
      <c r="EW212" s="115"/>
      <c r="EX212" s="115"/>
      <c r="EY212" s="115">
        <f>EY182</f>
        <v>3</v>
      </c>
      <c r="EZ212" s="115">
        <f t="shared" ca="1" si="254"/>
        <v>0</v>
      </c>
      <c r="FA212" s="115"/>
      <c r="FB212" s="115"/>
      <c r="FC212" s="115"/>
      <c r="FD212" s="115">
        <f>FD182</f>
        <v>3</v>
      </c>
      <c r="FE212" s="115">
        <f t="shared" ca="1" si="255"/>
        <v>0</v>
      </c>
      <c r="FF212" s="115"/>
      <c r="FG212" s="115"/>
      <c r="FH212" s="115"/>
      <c r="FI212" s="115">
        <f>FI182</f>
        <v>4</v>
      </c>
      <c r="FJ212" s="115">
        <f t="shared" ca="1" si="256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57"/>
        <v>0</v>
      </c>
      <c r="FQ212" s="115"/>
      <c r="FR212" s="115"/>
      <c r="FS212" s="115"/>
      <c r="FT212" s="115">
        <f>FT182</f>
        <v>3</v>
      </c>
      <c r="FU212" s="115">
        <f t="shared" ca="1" si="258"/>
        <v>0</v>
      </c>
      <c r="FV212" s="115"/>
      <c r="FW212" s="115"/>
      <c r="FX212" s="115"/>
      <c r="FY212" s="115">
        <f>FY182</f>
        <v>3</v>
      </c>
      <c r="FZ212" s="115">
        <f t="shared" ca="1" si="259"/>
        <v>0</v>
      </c>
      <c r="GA212" s="115"/>
      <c r="GB212" s="115"/>
      <c r="GC212" s="115"/>
    </row>
    <row r="213" spans="1:185" x14ac:dyDescent="0.25">
      <c r="B213" s="122">
        <v>28</v>
      </c>
      <c r="C213" s="115">
        <f>C182</f>
        <v>2</v>
      </c>
      <c r="D213" s="115">
        <f t="shared" ca="1" si="220"/>
        <v>0</v>
      </c>
      <c r="E213" s="115"/>
      <c r="F213" s="115"/>
      <c r="G213" s="115">
        <f>G182</f>
        <v>2</v>
      </c>
      <c r="H213" s="115">
        <f t="shared" ca="1" si="221"/>
        <v>0</v>
      </c>
      <c r="I213" s="115"/>
      <c r="J213" s="115"/>
      <c r="K213" s="115">
        <f>K182</f>
        <v>2</v>
      </c>
      <c r="L213" s="115">
        <f t="shared" ca="1" si="222"/>
        <v>0</v>
      </c>
      <c r="M213" s="115"/>
      <c r="N213" s="115"/>
      <c r="O213" s="115">
        <f>O182</f>
        <v>2</v>
      </c>
      <c r="P213" s="115">
        <f t="shared" ca="1" si="223"/>
        <v>0</v>
      </c>
      <c r="Q213" s="115"/>
      <c r="R213" s="115"/>
      <c r="S213" s="115">
        <f>S182</f>
        <v>3</v>
      </c>
      <c r="T213" s="115">
        <f t="shared" ca="1" si="224"/>
        <v>0</v>
      </c>
      <c r="U213" s="115"/>
      <c r="V213" s="115"/>
      <c r="W213" s="115"/>
      <c r="X213" s="115">
        <f>X182</f>
        <v>2</v>
      </c>
      <c r="Y213" s="115">
        <f t="shared" ca="1" si="225"/>
        <v>0</v>
      </c>
      <c r="Z213" s="115"/>
      <c r="AA213" s="115"/>
      <c r="AB213" s="115">
        <f>AB182</f>
        <v>2</v>
      </c>
      <c r="AC213" s="115">
        <f t="shared" ca="1" si="226"/>
        <v>0</v>
      </c>
      <c r="AD213" s="115"/>
      <c r="AE213" s="115"/>
      <c r="AF213" s="115">
        <f>AF182</f>
        <v>2</v>
      </c>
      <c r="AG213" s="115">
        <f t="shared" ca="1" si="227"/>
        <v>0</v>
      </c>
      <c r="AH213" s="115"/>
      <c r="AI213" s="115"/>
      <c r="AJ213" s="115">
        <f>AJ182</f>
        <v>2</v>
      </c>
      <c r="AK213" s="115">
        <f t="shared" ca="1" si="228"/>
        <v>0</v>
      </c>
      <c r="AL213" s="115"/>
      <c r="AM213" s="115"/>
      <c r="AN213" s="115">
        <f>AN182</f>
        <v>2</v>
      </c>
      <c r="AO213" s="115">
        <f t="shared" ca="1" si="229"/>
        <v>0</v>
      </c>
      <c r="AP213" s="115"/>
      <c r="AQ213" s="115"/>
      <c r="AR213" s="115">
        <f>AR182</f>
        <v>2</v>
      </c>
      <c r="AS213" s="115">
        <f t="shared" ca="1" si="230"/>
        <v>0</v>
      </c>
      <c r="AT213" s="115"/>
      <c r="AU213" s="115"/>
      <c r="AV213" s="115">
        <f>AV182</f>
        <v>4</v>
      </c>
      <c r="AW213" s="115">
        <f t="shared" ca="1" si="231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2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3"/>
        <v>0</v>
      </c>
      <c r="BJ213" s="115"/>
      <c r="BK213" s="115"/>
      <c r="BL213" s="115">
        <f>BL182</f>
        <v>2</v>
      </c>
      <c r="BM213" s="115">
        <f t="shared" ca="1" si="234"/>
        <v>0</v>
      </c>
      <c r="BN213" s="115"/>
      <c r="BO213" s="115"/>
      <c r="BP213" s="115">
        <f>BP182</f>
        <v>4</v>
      </c>
      <c r="BQ213" s="115">
        <f t="shared" ca="1" si="235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36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37"/>
        <v>0</v>
      </c>
      <c r="CD213" s="115"/>
      <c r="CE213" s="115"/>
      <c r="CF213" s="115">
        <f>CF182</f>
        <v>2</v>
      </c>
      <c r="CG213" s="115">
        <f t="shared" ca="1" si="238"/>
        <v>0</v>
      </c>
      <c r="CH213" s="115"/>
      <c r="CI213" s="115"/>
      <c r="CJ213" s="115">
        <f>CJ182</f>
        <v>2</v>
      </c>
      <c r="CK213" s="115">
        <f t="shared" ca="1" si="239"/>
        <v>0</v>
      </c>
      <c r="CL213" s="115"/>
      <c r="CM213" s="115"/>
      <c r="CN213" s="115">
        <f>CN182</f>
        <v>2</v>
      </c>
      <c r="CO213" s="115">
        <f t="shared" ca="1" si="240"/>
        <v>0</v>
      </c>
      <c r="CP213" s="115"/>
      <c r="CQ213" s="115"/>
      <c r="CR213" s="115">
        <f>CR182</f>
        <v>3</v>
      </c>
      <c r="CS213" s="115">
        <f t="shared" ca="1" si="241"/>
        <v>0</v>
      </c>
      <c r="CT213" s="115"/>
      <c r="CU213" s="115"/>
      <c r="CV213" s="115"/>
      <c r="CW213" s="115">
        <f>CW182</f>
        <v>2</v>
      </c>
      <c r="CX213" s="115">
        <f t="shared" ca="1" si="242"/>
        <v>0</v>
      </c>
      <c r="CY213" s="115"/>
      <c r="CZ213" s="115"/>
      <c r="DA213" s="115">
        <f>DA182</f>
        <v>2</v>
      </c>
      <c r="DB213" s="115">
        <f t="shared" ca="1" si="243"/>
        <v>0</v>
      </c>
      <c r="DC213" s="115"/>
      <c r="DD213" s="115"/>
      <c r="DE213" s="115">
        <f>DE182</f>
        <v>2</v>
      </c>
      <c r="DF213" s="115">
        <f t="shared" ca="1" si="244"/>
        <v>0</v>
      </c>
      <c r="DG213" s="115"/>
      <c r="DH213" s="115"/>
      <c r="DI213" s="115">
        <f>DI182</f>
        <v>2</v>
      </c>
      <c r="DJ213" s="115">
        <f t="shared" ca="1" si="245"/>
        <v>0</v>
      </c>
      <c r="DK213" s="115"/>
      <c r="DL213" s="115"/>
      <c r="DM213" s="115">
        <f>DM182</f>
        <v>2</v>
      </c>
      <c r="DN213" s="115">
        <f t="shared" ca="1" si="246"/>
        <v>0</v>
      </c>
      <c r="DO213" s="115"/>
      <c r="DP213" s="115"/>
      <c r="DQ213" s="115">
        <f>DQ182</f>
        <v>2</v>
      </c>
      <c r="DR213" s="115">
        <f t="shared" ca="1" si="247"/>
        <v>0</v>
      </c>
      <c r="DS213" s="115"/>
      <c r="DT213" s="115"/>
      <c r="DU213" s="115">
        <f>DU182</f>
        <v>2</v>
      </c>
      <c r="DV213" s="115">
        <f t="shared" ca="1" si="248"/>
        <v>0</v>
      </c>
      <c r="DW213" s="115"/>
      <c r="DX213" s="115"/>
      <c r="DY213" s="115"/>
      <c r="DZ213" s="115">
        <f>DZ182</f>
        <v>3</v>
      </c>
      <c r="EA213" s="115">
        <f t="shared" ca="1" si="249"/>
        <v>0</v>
      </c>
      <c r="EB213" s="115"/>
      <c r="EC213" s="115"/>
      <c r="ED213" s="115"/>
      <c r="EE213" s="115">
        <f>EE182</f>
        <v>3</v>
      </c>
      <c r="EF213" s="115">
        <f t="shared" ca="1" si="250"/>
        <v>0</v>
      </c>
      <c r="EG213" s="115"/>
      <c r="EH213" s="115"/>
      <c r="EI213" s="115"/>
      <c r="EJ213" s="115">
        <f>EJ182</f>
        <v>3</v>
      </c>
      <c r="EK213" s="115">
        <f t="shared" ca="1" si="251"/>
        <v>0</v>
      </c>
      <c r="EL213" s="115"/>
      <c r="EM213" s="115"/>
      <c r="EN213" s="115"/>
      <c r="EO213" s="115">
        <f>EO182</f>
        <v>3</v>
      </c>
      <c r="EP213" s="115">
        <f t="shared" ca="1" si="252"/>
        <v>0</v>
      </c>
      <c r="EQ213" s="115"/>
      <c r="ER213" s="115"/>
      <c r="ES213" s="115"/>
      <c r="ET213" s="115">
        <f>ET182</f>
        <v>3</v>
      </c>
      <c r="EU213" s="115">
        <f t="shared" ca="1" si="253"/>
        <v>0</v>
      </c>
      <c r="EV213" s="115"/>
      <c r="EW213" s="115"/>
      <c r="EX213" s="115"/>
      <c r="EY213" s="115">
        <f>EY182</f>
        <v>3</v>
      </c>
      <c r="EZ213" s="115">
        <f t="shared" ca="1" si="254"/>
        <v>0</v>
      </c>
      <c r="FA213" s="115"/>
      <c r="FB213" s="115"/>
      <c r="FC213" s="115"/>
      <c r="FD213" s="115">
        <f>FD182</f>
        <v>3</v>
      </c>
      <c r="FE213" s="115">
        <f t="shared" ca="1" si="255"/>
        <v>0</v>
      </c>
      <c r="FF213" s="115"/>
      <c r="FG213" s="115"/>
      <c r="FH213" s="115"/>
      <c r="FI213" s="115">
        <f>FI182</f>
        <v>4</v>
      </c>
      <c r="FJ213" s="115">
        <f t="shared" ca="1" si="256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57"/>
        <v>0</v>
      </c>
      <c r="FQ213" s="115"/>
      <c r="FR213" s="115"/>
      <c r="FS213" s="115"/>
      <c r="FT213" s="115">
        <f>FT182</f>
        <v>3</v>
      </c>
      <c r="FU213" s="115">
        <f t="shared" ca="1" si="258"/>
        <v>0</v>
      </c>
      <c r="FV213" s="115"/>
      <c r="FW213" s="115"/>
      <c r="FX213" s="115"/>
      <c r="FY213" s="115">
        <f>FY182</f>
        <v>3</v>
      </c>
      <c r="FZ213" s="115">
        <f t="shared" ca="1" si="259"/>
        <v>0</v>
      </c>
      <c r="GA213" s="115"/>
      <c r="GB213" s="115"/>
      <c r="GC213" s="115"/>
    </row>
    <row r="214" spans="1:185" x14ac:dyDescent="0.25">
      <c r="B214" s="122">
        <v>29</v>
      </c>
      <c r="C214" s="115">
        <f>C182</f>
        <v>2</v>
      </c>
      <c r="D214" s="115">
        <f t="shared" ca="1" si="220"/>
        <v>0</v>
      </c>
      <c r="E214" s="115"/>
      <c r="F214" s="115"/>
      <c r="G214" s="115">
        <f>G182</f>
        <v>2</v>
      </c>
      <c r="H214" s="115">
        <f t="shared" ca="1" si="221"/>
        <v>0</v>
      </c>
      <c r="I214" s="115"/>
      <c r="J214" s="115"/>
      <c r="K214" s="115">
        <f>K182</f>
        <v>2</v>
      </c>
      <c r="L214" s="115">
        <f t="shared" ca="1" si="222"/>
        <v>0</v>
      </c>
      <c r="M214" s="115"/>
      <c r="N214" s="115"/>
      <c r="O214" s="115">
        <f>O182</f>
        <v>2</v>
      </c>
      <c r="P214" s="115">
        <f t="shared" ca="1" si="223"/>
        <v>0</v>
      </c>
      <c r="Q214" s="115"/>
      <c r="R214" s="115"/>
      <c r="S214" s="115">
        <f>S182</f>
        <v>3</v>
      </c>
      <c r="T214" s="115">
        <f t="shared" ca="1" si="224"/>
        <v>0</v>
      </c>
      <c r="U214" s="115"/>
      <c r="V214" s="115"/>
      <c r="W214" s="115"/>
      <c r="X214" s="115">
        <f>X182</f>
        <v>2</v>
      </c>
      <c r="Y214" s="115">
        <f t="shared" ca="1" si="225"/>
        <v>0</v>
      </c>
      <c r="Z214" s="115"/>
      <c r="AA214" s="115"/>
      <c r="AB214" s="115">
        <f>AB182</f>
        <v>2</v>
      </c>
      <c r="AC214" s="115">
        <f t="shared" ca="1" si="226"/>
        <v>0</v>
      </c>
      <c r="AD214" s="115"/>
      <c r="AE214" s="115"/>
      <c r="AF214" s="115">
        <f>AF182</f>
        <v>2</v>
      </c>
      <c r="AG214" s="115">
        <f t="shared" ca="1" si="227"/>
        <v>0</v>
      </c>
      <c r="AH214" s="115"/>
      <c r="AI214" s="115"/>
      <c r="AJ214" s="115">
        <f>AJ182</f>
        <v>2</v>
      </c>
      <c r="AK214" s="115">
        <f t="shared" ca="1" si="228"/>
        <v>0</v>
      </c>
      <c r="AL214" s="115"/>
      <c r="AM214" s="115"/>
      <c r="AN214" s="115">
        <f>AN182</f>
        <v>2</v>
      </c>
      <c r="AO214" s="115">
        <f t="shared" ca="1" si="229"/>
        <v>0</v>
      </c>
      <c r="AP214" s="115"/>
      <c r="AQ214" s="115"/>
      <c r="AR214" s="115">
        <f>AR182</f>
        <v>2</v>
      </c>
      <c r="AS214" s="115">
        <f t="shared" ca="1" si="230"/>
        <v>0</v>
      </c>
      <c r="AT214" s="115"/>
      <c r="AU214" s="115"/>
      <c r="AV214" s="115">
        <f>AV182</f>
        <v>4</v>
      </c>
      <c r="AW214" s="115">
        <f t="shared" ca="1" si="231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2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3"/>
        <v>0</v>
      </c>
      <c r="BJ214" s="115"/>
      <c r="BK214" s="115"/>
      <c r="BL214" s="115">
        <f>BL182</f>
        <v>2</v>
      </c>
      <c r="BM214" s="115">
        <f t="shared" ca="1" si="234"/>
        <v>0</v>
      </c>
      <c r="BN214" s="115"/>
      <c r="BO214" s="115"/>
      <c r="BP214" s="115">
        <f>BP182</f>
        <v>4</v>
      </c>
      <c r="BQ214" s="115">
        <f t="shared" ca="1" si="235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36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37"/>
        <v>0</v>
      </c>
      <c r="CD214" s="115"/>
      <c r="CE214" s="115"/>
      <c r="CF214" s="115">
        <f>CF182</f>
        <v>2</v>
      </c>
      <c r="CG214" s="115">
        <f t="shared" ca="1" si="238"/>
        <v>0</v>
      </c>
      <c r="CH214" s="115"/>
      <c r="CI214" s="115"/>
      <c r="CJ214" s="115">
        <f>CJ182</f>
        <v>2</v>
      </c>
      <c r="CK214" s="115">
        <f t="shared" ca="1" si="239"/>
        <v>0</v>
      </c>
      <c r="CL214" s="115"/>
      <c r="CM214" s="115"/>
      <c r="CN214" s="115">
        <f>CN182</f>
        <v>2</v>
      </c>
      <c r="CO214" s="115">
        <f t="shared" ca="1" si="240"/>
        <v>0</v>
      </c>
      <c r="CP214" s="115"/>
      <c r="CQ214" s="115"/>
      <c r="CR214" s="115">
        <f>CR182</f>
        <v>3</v>
      </c>
      <c r="CS214" s="115">
        <f t="shared" ca="1" si="241"/>
        <v>0</v>
      </c>
      <c r="CT214" s="115"/>
      <c r="CU214" s="115"/>
      <c r="CV214" s="115"/>
      <c r="CW214" s="115">
        <f>CW182</f>
        <v>2</v>
      </c>
      <c r="CX214" s="115">
        <f t="shared" ca="1" si="242"/>
        <v>0</v>
      </c>
      <c r="CY214" s="115"/>
      <c r="CZ214" s="115"/>
      <c r="DA214" s="115">
        <f>DA182</f>
        <v>2</v>
      </c>
      <c r="DB214" s="115">
        <f t="shared" ca="1" si="243"/>
        <v>0</v>
      </c>
      <c r="DC214" s="115"/>
      <c r="DD214" s="115"/>
      <c r="DE214" s="115">
        <f>DE182</f>
        <v>2</v>
      </c>
      <c r="DF214" s="115">
        <f t="shared" ca="1" si="244"/>
        <v>0</v>
      </c>
      <c r="DG214" s="115"/>
      <c r="DH214" s="115"/>
      <c r="DI214" s="115">
        <f>DI182</f>
        <v>2</v>
      </c>
      <c r="DJ214" s="115">
        <f t="shared" ca="1" si="245"/>
        <v>0</v>
      </c>
      <c r="DK214" s="115"/>
      <c r="DL214" s="115"/>
      <c r="DM214" s="115">
        <f>DM182</f>
        <v>2</v>
      </c>
      <c r="DN214" s="115">
        <f t="shared" ca="1" si="246"/>
        <v>0</v>
      </c>
      <c r="DO214" s="115"/>
      <c r="DP214" s="115"/>
      <c r="DQ214" s="115">
        <f>DQ182</f>
        <v>2</v>
      </c>
      <c r="DR214" s="115">
        <f t="shared" ca="1" si="247"/>
        <v>0</v>
      </c>
      <c r="DS214" s="115"/>
      <c r="DT214" s="115"/>
      <c r="DU214" s="115">
        <f>DU182</f>
        <v>2</v>
      </c>
      <c r="DV214" s="115">
        <f t="shared" ca="1" si="248"/>
        <v>0</v>
      </c>
      <c r="DW214" s="115"/>
      <c r="DX214" s="115"/>
      <c r="DY214" s="115"/>
      <c r="DZ214" s="115">
        <f>DZ182</f>
        <v>3</v>
      </c>
      <c r="EA214" s="115">
        <f t="shared" ca="1" si="249"/>
        <v>0</v>
      </c>
      <c r="EB214" s="115"/>
      <c r="EC214" s="115"/>
      <c r="ED214" s="115"/>
      <c r="EE214" s="115">
        <f>EE182</f>
        <v>3</v>
      </c>
      <c r="EF214" s="115">
        <f t="shared" ca="1" si="250"/>
        <v>0</v>
      </c>
      <c r="EG214" s="115"/>
      <c r="EH214" s="115"/>
      <c r="EI214" s="115"/>
      <c r="EJ214" s="115">
        <f>EJ182</f>
        <v>3</v>
      </c>
      <c r="EK214" s="115">
        <f t="shared" ca="1" si="251"/>
        <v>0</v>
      </c>
      <c r="EL214" s="115"/>
      <c r="EM214" s="115"/>
      <c r="EN214" s="115"/>
      <c r="EO214" s="115">
        <f>EO182</f>
        <v>3</v>
      </c>
      <c r="EP214" s="115">
        <f t="shared" ca="1" si="252"/>
        <v>0</v>
      </c>
      <c r="EQ214" s="115"/>
      <c r="ER214" s="115"/>
      <c r="ES214" s="115"/>
      <c r="ET214" s="115">
        <f>ET182</f>
        <v>3</v>
      </c>
      <c r="EU214" s="115">
        <f t="shared" ca="1" si="253"/>
        <v>0</v>
      </c>
      <c r="EV214" s="115"/>
      <c r="EW214" s="115"/>
      <c r="EX214" s="115"/>
      <c r="EY214" s="115">
        <f>EY182</f>
        <v>3</v>
      </c>
      <c r="EZ214" s="115">
        <f t="shared" ca="1" si="254"/>
        <v>0</v>
      </c>
      <c r="FA214" s="115"/>
      <c r="FB214" s="115"/>
      <c r="FC214" s="115"/>
      <c r="FD214" s="115">
        <f>FD182</f>
        <v>3</v>
      </c>
      <c r="FE214" s="115">
        <f t="shared" ca="1" si="255"/>
        <v>0</v>
      </c>
      <c r="FF214" s="115"/>
      <c r="FG214" s="115"/>
      <c r="FH214" s="115"/>
      <c r="FI214" s="115">
        <f>FI182</f>
        <v>4</v>
      </c>
      <c r="FJ214" s="115">
        <f t="shared" ca="1" si="256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57"/>
        <v>0</v>
      </c>
      <c r="FQ214" s="115"/>
      <c r="FR214" s="115"/>
      <c r="FS214" s="115"/>
      <c r="FT214" s="115">
        <f>FT182</f>
        <v>3</v>
      </c>
      <c r="FU214" s="115">
        <f t="shared" ca="1" si="258"/>
        <v>0</v>
      </c>
      <c r="FV214" s="115"/>
      <c r="FW214" s="115"/>
      <c r="FX214" s="115"/>
      <c r="FY214" s="115">
        <f>FY182</f>
        <v>3</v>
      </c>
      <c r="FZ214" s="115">
        <f t="shared" ca="1" si="259"/>
        <v>0</v>
      </c>
      <c r="GA214" s="115"/>
      <c r="GB214" s="115"/>
      <c r="GC214" s="115"/>
    </row>
    <row r="215" spans="1:185" x14ac:dyDescent="0.25">
      <c r="B215" s="122">
        <v>30</v>
      </c>
      <c r="C215" s="115">
        <f>C182</f>
        <v>2</v>
      </c>
      <c r="D215" s="115">
        <f t="shared" ca="1" si="220"/>
        <v>0</v>
      </c>
      <c r="E215" s="115"/>
      <c r="F215" s="115"/>
      <c r="G215" s="115">
        <f>G182</f>
        <v>2</v>
      </c>
      <c r="H215" s="115">
        <f t="shared" ca="1" si="221"/>
        <v>0</v>
      </c>
      <c r="I215" s="115"/>
      <c r="J215" s="115"/>
      <c r="K215" s="115">
        <f>K182</f>
        <v>2</v>
      </c>
      <c r="L215" s="115">
        <f t="shared" ca="1" si="222"/>
        <v>0</v>
      </c>
      <c r="M215" s="115"/>
      <c r="N215" s="115"/>
      <c r="O215" s="115">
        <f>O182</f>
        <v>2</v>
      </c>
      <c r="P215" s="115">
        <f t="shared" ca="1" si="223"/>
        <v>0</v>
      </c>
      <c r="Q215" s="115"/>
      <c r="R215" s="115"/>
      <c r="S215" s="115">
        <f>S182</f>
        <v>3</v>
      </c>
      <c r="T215" s="115">
        <f t="shared" ca="1" si="224"/>
        <v>0</v>
      </c>
      <c r="U215" s="115"/>
      <c r="V215" s="115"/>
      <c r="W215" s="115"/>
      <c r="X215" s="115">
        <f>X182</f>
        <v>2</v>
      </c>
      <c r="Y215" s="115">
        <f t="shared" ca="1" si="225"/>
        <v>0</v>
      </c>
      <c r="Z215" s="115"/>
      <c r="AA215" s="115"/>
      <c r="AB215" s="115">
        <f>AB182</f>
        <v>2</v>
      </c>
      <c r="AC215" s="115">
        <f t="shared" ca="1" si="226"/>
        <v>0</v>
      </c>
      <c r="AD215" s="115"/>
      <c r="AE215" s="115"/>
      <c r="AF215" s="115">
        <f>AF182</f>
        <v>2</v>
      </c>
      <c r="AG215" s="115">
        <f t="shared" ca="1" si="227"/>
        <v>0</v>
      </c>
      <c r="AH215" s="115"/>
      <c r="AI215" s="115"/>
      <c r="AJ215" s="115">
        <f>AJ182</f>
        <v>2</v>
      </c>
      <c r="AK215" s="115">
        <f t="shared" ca="1" si="228"/>
        <v>0</v>
      </c>
      <c r="AL215" s="115"/>
      <c r="AM215" s="115"/>
      <c r="AN215" s="115">
        <f>AN182</f>
        <v>2</v>
      </c>
      <c r="AO215" s="115">
        <f t="shared" ca="1" si="229"/>
        <v>0</v>
      </c>
      <c r="AP215" s="115"/>
      <c r="AQ215" s="115"/>
      <c r="AR215" s="115">
        <f>AR182</f>
        <v>2</v>
      </c>
      <c r="AS215" s="115">
        <f t="shared" ca="1" si="230"/>
        <v>0</v>
      </c>
      <c r="AT215" s="115"/>
      <c r="AU215" s="115"/>
      <c r="AV215" s="115">
        <f>AV182</f>
        <v>4</v>
      </c>
      <c r="AW215" s="115">
        <f t="shared" ca="1" si="231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2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3"/>
        <v>0</v>
      </c>
      <c r="BJ215" s="115"/>
      <c r="BK215" s="115"/>
      <c r="BL215" s="115">
        <f>BL182</f>
        <v>2</v>
      </c>
      <c r="BM215" s="115">
        <f t="shared" ca="1" si="234"/>
        <v>0</v>
      </c>
      <c r="BN215" s="115"/>
      <c r="BO215" s="115"/>
      <c r="BP215" s="115">
        <f>BP182</f>
        <v>4</v>
      </c>
      <c r="BQ215" s="115">
        <f t="shared" ca="1" si="235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36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37"/>
        <v>0</v>
      </c>
      <c r="CD215" s="115"/>
      <c r="CE215" s="115"/>
      <c r="CF215" s="115">
        <f>CF182</f>
        <v>2</v>
      </c>
      <c r="CG215" s="115">
        <f t="shared" ca="1" si="238"/>
        <v>0</v>
      </c>
      <c r="CH215" s="115"/>
      <c r="CI215" s="115"/>
      <c r="CJ215" s="115">
        <f>CJ182</f>
        <v>2</v>
      </c>
      <c r="CK215" s="115">
        <f t="shared" ca="1" si="239"/>
        <v>0</v>
      </c>
      <c r="CL215" s="115"/>
      <c r="CM215" s="115"/>
      <c r="CN215" s="115">
        <f>CN182</f>
        <v>2</v>
      </c>
      <c r="CO215" s="115">
        <f t="shared" ca="1" si="240"/>
        <v>0</v>
      </c>
      <c r="CP215" s="115"/>
      <c r="CQ215" s="115"/>
      <c r="CR215" s="115">
        <f>CR182</f>
        <v>3</v>
      </c>
      <c r="CS215" s="115">
        <f t="shared" ca="1" si="241"/>
        <v>0</v>
      </c>
      <c r="CT215" s="115"/>
      <c r="CU215" s="115"/>
      <c r="CV215" s="115"/>
      <c r="CW215" s="115">
        <f>CW182</f>
        <v>2</v>
      </c>
      <c r="CX215" s="115">
        <f t="shared" ca="1" si="242"/>
        <v>0</v>
      </c>
      <c r="CY215" s="115"/>
      <c r="CZ215" s="115"/>
      <c r="DA215" s="115">
        <f>DA182</f>
        <v>2</v>
      </c>
      <c r="DB215" s="115">
        <f t="shared" ca="1" si="243"/>
        <v>0</v>
      </c>
      <c r="DC215" s="115"/>
      <c r="DD215" s="115"/>
      <c r="DE215" s="115">
        <f>DE182</f>
        <v>2</v>
      </c>
      <c r="DF215" s="115">
        <f t="shared" ca="1" si="244"/>
        <v>0</v>
      </c>
      <c r="DG215" s="115"/>
      <c r="DH215" s="115"/>
      <c r="DI215" s="115">
        <f>DI182</f>
        <v>2</v>
      </c>
      <c r="DJ215" s="115">
        <f t="shared" ca="1" si="245"/>
        <v>0</v>
      </c>
      <c r="DK215" s="115"/>
      <c r="DL215" s="115"/>
      <c r="DM215" s="115">
        <f>DM182</f>
        <v>2</v>
      </c>
      <c r="DN215" s="115">
        <f t="shared" ca="1" si="246"/>
        <v>0</v>
      </c>
      <c r="DO215" s="115"/>
      <c r="DP215" s="115"/>
      <c r="DQ215" s="115">
        <f>DQ182</f>
        <v>2</v>
      </c>
      <c r="DR215" s="115">
        <f t="shared" ca="1" si="247"/>
        <v>0</v>
      </c>
      <c r="DS215" s="115"/>
      <c r="DT215" s="115"/>
      <c r="DU215" s="115">
        <f>DU182</f>
        <v>2</v>
      </c>
      <c r="DV215" s="115">
        <f t="shared" ca="1" si="248"/>
        <v>0</v>
      </c>
      <c r="DW215" s="115"/>
      <c r="DX215" s="115"/>
      <c r="DY215" s="115"/>
      <c r="DZ215" s="115">
        <f>DZ182</f>
        <v>3</v>
      </c>
      <c r="EA215" s="115">
        <f t="shared" ca="1" si="249"/>
        <v>0</v>
      </c>
      <c r="EB215" s="115"/>
      <c r="EC215" s="115"/>
      <c r="ED215" s="115"/>
      <c r="EE215" s="115">
        <f>EE182</f>
        <v>3</v>
      </c>
      <c r="EF215" s="115">
        <f t="shared" ca="1" si="250"/>
        <v>0</v>
      </c>
      <c r="EG215" s="115"/>
      <c r="EH215" s="115"/>
      <c r="EI215" s="115"/>
      <c r="EJ215" s="115">
        <f>EJ182</f>
        <v>3</v>
      </c>
      <c r="EK215" s="115">
        <f t="shared" ca="1" si="251"/>
        <v>0</v>
      </c>
      <c r="EL215" s="115"/>
      <c r="EM215" s="115"/>
      <c r="EN215" s="115"/>
      <c r="EO215" s="115">
        <f>EO182</f>
        <v>3</v>
      </c>
      <c r="EP215" s="115">
        <f t="shared" ca="1" si="252"/>
        <v>0</v>
      </c>
      <c r="EQ215" s="115"/>
      <c r="ER215" s="115"/>
      <c r="ES215" s="115"/>
      <c r="ET215" s="115">
        <f>ET182</f>
        <v>3</v>
      </c>
      <c r="EU215" s="115">
        <f t="shared" ca="1" si="253"/>
        <v>0</v>
      </c>
      <c r="EV215" s="115"/>
      <c r="EW215" s="115"/>
      <c r="EX215" s="115"/>
      <c r="EY215" s="115">
        <f>EY182</f>
        <v>3</v>
      </c>
      <c r="EZ215" s="115">
        <f t="shared" ca="1" si="254"/>
        <v>0</v>
      </c>
      <c r="FA215" s="115"/>
      <c r="FB215" s="115"/>
      <c r="FC215" s="115"/>
      <c r="FD215" s="115">
        <f>FD182</f>
        <v>3</v>
      </c>
      <c r="FE215" s="115">
        <f t="shared" ca="1" si="255"/>
        <v>0</v>
      </c>
      <c r="FF215" s="115"/>
      <c r="FG215" s="115"/>
      <c r="FH215" s="115"/>
      <c r="FI215" s="115">
        <f>FI182</f>
        <v>4</v>
      </c>
      <c r="FJ215" s="115">
        <f t="shared" ca="1" si="256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57"/>
        <v>0</v>
      </c>
      <c r="FQ215" s="115"/>
      <c r="FR215" s="115"/>
      <c r="FS215" s="115"/>
      <c r="FT215" s="115">
        <f>FT182</f>
        <v>3</v>
      </c>
      <c r="FU215" s="115">
        <f t="shared" ca="1" si="258"/>
        <v>0</v>
      </c>
      <c r="FV215" s="115"/>
      <c r="FW215" s="115"/>
      <c r="FX215" s="115"/>
      <c r="FY215" s="115">
        <f>FY182</f>
        <v>3</v>
      </c>
      <c r="FZ215" s="115">
        <f t="shared" ca="1" si="259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0"/>
        <v>0</v>
      </c>
      <c r="E216" s="53"/>
      <c r="F216" s="53"/>
      <c r="G216" s="53">
        <f>G182</f>
        <v>2</v>
      </c>
      <c r="H216" s="53">
        <f t="shared" ca="1" si="221"/>
        <v>0</v>
      </c>
      <c r="I216" s="53"/>
      <c r="J216" s="53"/>
      <c r="K216" s="53">
        <f>K182</f>
        <v>2</v>
      </c>
      <c r="L216" s="53">
        <f t="shared" ca="1" si="222"/>
        <v>0</v>
      </c>
      <c r="M216" s="53"/>
      <c r="N216" s="53"/>
      <c r="O216" s="53">
        <f>O182</f>
        <v>2</v>
      </c>
      <c r="P216" s="53">
        <f t="shared" ca="1" si="223"/>
        <v>0</v>
      </c>
      <c r="Q216" s="53"/>
      <c r="R216" s="53"/>
      <c r="S216" s="53">
        <f>S182</f>
        <v>3</v>
      </c>
      <c r="T216" s="53">
        <f t="shared" ca="1" si="224"/>
        <v>0</v>
      </c>
      <c r="U216" s="53"/>
      <c r="V216" s="53"/>
      <c r="W216" s="53"/>
      <c r="X216" s="53">
        <f>X182</f>
        <v>2</v>
      </c>
      <c r="Y216" s="53">
        <f t="shared" ca="1" si="225"/>
        <v>0</v>
      </c>
      <c r="Z216" s="53"/>
      <c r="AA216" s="53"/>
      <c r="AB216" s="53">
        <f>AB182</f>
        <v>2</v>
      </c>
      <c r="AC216" s="53">
        <f t="shared" ca="1" si="226"/>
        <v>0</v>
      </c>
      <c r="AD216" s="53"/>
      <c r="AE216" s="53"/>
      <c r="AF216" s="53">
        <f>AF182</f>
        <v>2</v>
      </c>
      <c r="AG216" s="53">
        <f t="shared" ca="1" si="227"/>
        <v>0</v>
      </c>
      <c r="AH216" s="53"/>
      <c r="AI216" s="53"/>
      <c r="AJ216" s="53">
        <f>AJ182</f>
        <v>2</v>
      </c>
      <c r="AK216" s="53">
        <f t="shared" ca="1" si="228"/>
        <v>0</v>
      </c>
      <c r="AL216" s="53"/>
      <c r="AM216" s="53"/>
      <c r="AN216" s="53">
        <f>AN182</f>
        <v>2</v>
      </c>
      <c r="AO216" s="53">
        <f t="shared" ca="1" si="229"/>
        <v>0</v>
      </c>
      <c r="AP216" s="53"/>
      <c r="AQ216" s="53"/>
      <c r="AR216" s="53">
        <f>AR182</f>
        <v>2</v>
      </c>
      <c r="AS216" s="53">
        <f t="shared" ca="1" si="230"/>
        <v>0</v>
      </c>
      <c r="AT216" s="53"/>
      <c r="AU216" s="53"/>
      <c r="AV216" s="53">
        <f>AV182</f>
        <v>4</v>
      </c>
      <c r="AW216" s="53">
        <f t="shared" ca="1" si="231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2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3"/>
        <v>0</v>
      </c>
      <c r="BJ216" s="53"/>
      <c r="BK216" s="53"/>
      <c r="BL216" s="53">
        <f>BL182</f>
        <v>2</v>
      </c>
      <c r="BM216" s="53">
        <f t="shared" ca="1" si="234"/>
        <v>0</v>
      </c>
      <c r="BN216" s="53"/>
      <c r="BO216" s="53"/>
      <c r="BP216" s="53">
        <f>BP182</f>
        <v>4</v>
      </c>
      <c r="BQ216" s="53">
        <f t="shared" ca="1" si="235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36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37"/>
        <v>0</v>
      </c>
      <c r="CD216" s="53"/>
      <c r="CE216" s="53"/>
      <c r="CF216" s="53">
        <f>CF182</f>
        <v>2</v>
      </c>
      <c r="CG216" s="53">
        <f t="shared" ca="1" si="238"/>
        <v>0</v>
      </c>
      <c r="CH216" s="53"/>
      <c r="CI216" s="53"/>
      <c r="CJ216" s="53">
        <f>CJ182</f>
        <v>2</v>
      </c>
      <c r="CK216" s="53">
        <f t="shared" ca="1" si="239"/>
        <v>0</v>
      </c>
      <c r="CL216" s="53"/>
      <c r="CM216" s="53"/>
      <c r="CN216" s="53">
        <f>CN182</f>
        <v>2</v>
      </c>
      <c r="CO216" s="53">
        <f t="shared" ca="1" si="240"/>
        <v>0</v>
      </c>
      <c r="CP216" s="53"/>
      <c r="CQ216" s="53"/>
      <c r="CR216" s="53">
        <f>CR182</f>
        <v>3</v>
      </c>
      <c r="CS216" s="53">
        <f t="shared" ca="1" si="241"/>
        <v>0</v>
      </c>
      <c r="CT216" s="53"/>
      <c r="CU216" s="53"/>
      <c r="CV216" s="53"/>
      <c r="CW216" s="53">
        <f>CW182</f>
        <v>2</v>
      </c>
      <c r="CX216" s="53">
        <f t="shared" ca="1" si="242"/>
        <v>0</v>
      </c>
      <c r="CY216" s="53"/>
      <c r="CZ216" s="53"/>
      <c r="DA216" s="53">
        <f>DA182</f>
        <v>2</v>
      </c>
      <c r="DB216" s="53">
        <f t="shared" ca="1" si="243"/>
        <v>0</v>
      </c>
      <c r="DC216" s="53"/>
      <c r="DD216" s="53"/>
      <c r="DE216" s="53">
        <f>DE182</f>
        <v>2</v>
      </c>
      <c r="DF216" s="53">
        <f t="shared" ca="1" si="244"/>
        <v>0</v>
      </c>
      <c r="DG216" s="53"/>
      <c r="DH216" s="53"/>
      <c r="DI216" s="53">
        <f>DI182</f>
        <v>2</v>
      </c>
      <c r="DJ216" s="53">
        <f t="shared" ca="1" si="245"/>
        <v>0</v>
      </c>
      <c r="DK216" s="53"/>
      <c r="DL216" s="53"/>
      <c r="DM216" s="53">
        <f>DM182</f>
        <v>2</v>
      </c>
      <c r="DN216" s="53">
        <f t="shared" ca="1" si="246"/>
        <v>0</v>
      </c>
      <c r="DO216" s="53"/>
      <c r="DP216" s="53"/>
      <c r="DQ216" s="53">
        <f>DQ182</f>
        <v>2</v>
      </c>
      <c r="DR216" s="53">
        <f t="shared" ca="1" si="247"/>
        <v>0</v>
      </c>
      <c r="DS216" s="53"/>
      <c r="DT216" s="53"/>
      <c r="DU216" s="53">
        <f>DU182</f>
        <v>2</v>
      </c>
      <c r="DV216" s="53">
        <f t="shared" ca="1" si="248"/>
        <v>0</v>
      </c>
      <c r="DW216" s="53"/>
      <c r="DX216" s="53"/>
      <c r="DY216" s="53"/>
      <c r="DZ216" s="53">
        <f>DZ182</f>
        <v>3</v>
      </c>
      <c r="EA216" s="53">
        <f t="shared" ca="1" si="249"/>
        <v>0</v>
      </c>
      <c r="EB216" s="53"/>
      <c r="EC216" s="53"/>
      <c r="ED216" s="53"/>
      <c r="EE216" s="53">
        <f>EE182</f>
        <v>3</v>
      </c>
      <c r="EF216" s="53">
        <f t="shared" ca="1" si="250"/>
        <v>0</v>
      </c>
      <c r="EG216" s="53"/>
      <c r="EH216" s="53"/>
      <c r="EI216" s="53"/>
      <c r="EJ216" s="53">
        <f>EJ182</f>
        <v>3</v>
      </c>
      <c r="EK216" s="53">
        <f t="shared" ca="1" si="251"/>
        <v>0</v>
      </c>
      <c r="EL216" s="53"/>
      <c r="EM216" s="53"/>
      <c r="EN216" s="53"/>
      <c r="EO216" s="53">
        <f>EO182</f>
        <v>3</v>
      </c>
      <c r="EP216" s="53">
        <f t="shared" ca="1" si="252"/>
        <v>0</v>
      </c>
      <c r="EQ216" s="53"/>
      <c r="ER216" s="53"/>
      <c r="ES216" s="53"/>
      <c r="ET216" s="53">
        <f>ET182</f>
        <v>3</v>
      </c>
      <c r="EU216" s="53">
        <f t="shared" ca="1" si="253"/>
        <v>0</v>
      </c>
      <c r="EV216" s="53"/>
      <c r="EW216" s="53"/>
      <c r="EX216" s="53"/>
      <c r="EY216" s="53">
        <f>EY182</f>
        <v>3</v>
      </c>
      <c r="EZ216" s="53">
        <f t="shared" ca="1" si="254"/>
        <v>0</v>
      </c>
      <c r="FA216" s="53"/>
      <c r="FB216" s="53"/>
      <c r="FC216" s="53"/>
      <c r="FD216" s="53">
        <f>FD182</f>
        <v>3</v>
      </c>
      <c r="FE216" s="53">
        <f t="shared" ca="1" si="255"/>
        <v>0</v>
      </c>
      <c r="FF216" s="53"/>
      <c r="FG216" s="53"/>
      <c r="FH216" s="53"/>
      <c r="FI216" s="53">
        <f>FI182</f>
        <v>4</v>
      </c>
      <c r="FJ216" s="53">
        <f t="shared" ca="1" si="256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57"/>
        <v>0</v>
      </c>
      <c r="FQ216" s="53"/>
      <c r="FR216" s="53"/>
      <c r="FS216" s="53"/>
      <c r="FT216" s="53">
        <f>FT182</f>
        <v>3</v>
      </c>
      <c r="FU216" s="53">
        <f t="shared" ca="1" si="258"/>
        <v>0</v>
      </c>
      <c r="FV216" s="53"/>
      <c r="FW216" s="53"/>
      <c r="FX216" s="53"/>
      <c r="FY216" s="53">
        <f>FY182</f>
        <v>3</v>
      </c>
      <c r="FZ216" s="53">
        <f t="shared" ca="1" si="259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23"/>
      <c r="AZ217" s="123">
        <f>AZ216</f>
        <v>0</v>
      </c>
      <c r="BA217" s="123"/>
      <c r="BB217" s="123"/>
      <c r="BC217" s="123"/>
      <c r="BD217" s="123"/>
      <c r="BE217" s="123"/>
      <c r="BF217" s="123">
        <f>BF216</f>
        <v>0</v>
      </c>
      <c r="BG217" s="123"/>
      <c r="BH217" s="123"/>
      <c r="BI217" s="123"/>
      <c r="BJ217" s="123"/>
      <c r="BK217" s="123"/>
      <c r="BL217" s="123"/>
      <c r="BM217" s="123"/>
      <c r="BN217" s="123"/>
      <c r="BO217" s="123"/>
      <c r="BP217" s="123"/>
      <c r="BQ217" s="123"/>
      <c r="BR217" s="123"/>
      <c r="BS217" s="123"/>
      <c r="BT217" s="123">
        <f>BT216</f>
        <v>0</v>
      </c>
      <c r="BU217" s="123"/>
      <c r="BV217" s="123"/>
      <c r="BW217" s="123"/>
      <c r="BX217" s="123"/>
      <c r="BY217" s="123"/>
      <c r="BZ217" s="123">
        <f>BZ216</f>
        <v>0</v>
      </c>
      <c r="CA217" s="123"/>
      <c r="CB217" s="123"/>
      <c r="CC217" s="123"/>
      <c r="CD217" s="123"/>
      <c r="CE217" s="123"/>
      <c r="CF217" s="123"/>
      <c r="CG217" s="123"/>
      <c r="CH217" s="123"/>
      <c r="CI217" s="123"/>
      <c r="CJ217" s="123"/>
      <c r="CK217" s="123"/>
      <c r="CL217" s="123"/>
      <c r="CM217" s="123"/>
      <c r="CN217" s="123"/>
      <c r="CO217" s="123"/>
      <c r="CP217" s="123"/>
      <c r="CQ217" s="123"/>
      <c r="CR217" s="123"/>
      <c r="CS217" s="123"/>
      <c r="CT217" s="123"/>
      <c r="CU217" s="123"/>
      <c r="CV217" s="123"/>
      <c r="CW217" s="123"/>
      <c r="CX217" s="123"/>
      <c r="CY217" s="123"/>
      <c r="CZ217" s="123"/>
      <c r="DA217" s="123"/>
      <c r="DB217" s="123"/>
      <c r="DC217" s="123"/>
      <c r="DD217" s="123"/>
      <c r="DE217" s="123"/>
      <c r="DF217" s="123"/>
      <c r="DG217" s="123"/>
      <c r="DH217" s="123"/>
      <c r="DI217" s="123"/>
      <c r="DJ217" s="123"/>
      <c r="DK217" s="123"/>
      <c r="DL217" s="123"/>
      <c r="DM217" s="123"/>
      <c r="DN217" s="123"/>
      <c r="DO217" s="123"/>
      <c r="DP217" s="123"/>
      <c r="DQ217" s="123"/>
      <c r="DR217" s="123"/>
      <c r="DS217" s="123"/>
      <c r="DT217" s="123"/>
      <c r="DU217" s="123"/>
      <c r="DV217" s="123"/>
      <c r="DW217" s="123"/>
      <c r="DX217" s="123"/>
      <c r="DY217" s="123"/>
      <c r="DZ217" s="123"/>
      <c r="EA217" s="123"/>
      <c r="EB217" s="123"/>
      <c r="EC217" s="123"/>
      <c r="ED217" s="123"/>
      <c r="EE217" s="123"/>
      <c r="EF217" s="123"/>
      <c r="EG217" s="123"/>
      <c r="EH217" s="123"/>
      <c r="EI217" s="123"/>
      <c r="EJ217" s="123"/>
      <c r="EK217" s="123"/>
      <c r="EL217" s="123"/>
      <c r="EM217" s="123"/>
      <c r="EN217" s="123"/>
      <c r="EO217" s="123"/>
      <c r="EP217" s="123"/>
      <c r="EQ217" s="123"/>
      <c r="ER217" s="123"/>
      <c r="ES217" s="123"/>
      <c r="ET217" s="123"/>
      <c r="EU217" s="123"/>
      <c r="EV217" s="123"/>
      <c r="EW217" s="123"/>
      <c r="EX217" s="123"/>
      <c r="EY217" s="123"/>
      <c r="EZ217" s="123"/>
      <c r="FA217" s="123"/>
      <c r="FB217" s="123"/>
      <c r="FC217" s="123"/>
      <c r="FD217" s="123"/>
      <c r="FE217" s="123"/>
      <c r="FF217" s="123"/>
      <c r="FG217" s="123"/>
      <c r="FH217" s="123"/>
      <c r="FI217" s="123"/>
      <c r="FJ217" s="123"/>
      <c r="FK217" s="123"/>
      <c r="FL217" s="123"/>
      <c r="FM217" s="123"/>
      <c r="FN217" s="123"/>
      <c r="FO217" s="123"/>
      <c r="FP217" s="123"/>
      <c r="FQ217" s="123"/>
      <c r="FR217" s="123"/>
      <c r="FS217" s="123"/>
      <c r="FT217" s="123"/>
      <c r="FU217" s="123"/>
      <c r="FV217" s="123"/>
      <c r="FW217" s="123"/>
      <c r="FX217" s="123"/>
      <c r="FY217" s="123"/>
      <c r="FZ217" s="123"/>
      <c r="GA217" s="123"/>
      <c r="GB217" s="123"/>
      <c r="GC217" s="123"/>
    </row>
    <row r="218" spans="1:185" ht="15.75" thickBot="1" x14ac:dyDescent="0.3">
      <c r="B218" s="55" t="s">
        <v>97</v>
      </c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>
        <f>AZ217</f>
        <v>0</v>
      </c>
      <c r="BA218" s="123"/>
      <c r="BB218" s="123"/>
      <c r="BC218" s="123"/>
      <c r="BD218" s="123"/>
      <c r="BE218" s="123"/>
      <c r="BF218" s="123">
        <f>BF217</f>
        <v>0</v>
      </c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123"/>
      <c r="BS218" s="123"/>
      <c r="BT218" s="123">
        <f>BT217</f>
        <v>0</v>
      </c>
      <c r="BU218" s="123"/>
      <c r="BV218" s="123"/>
      <c r="BW218" s="123"/>
      <c r="BX218" s="123"/>
      <c r="BY218" s="123"/>
      <c r="BZ218" s="123">
        <f>BZ217</f>
        <v>0</v>
      </c>
      <c r="CA218" s="123"/>
      <c r="CB218" s="123"/>
      <c r="CC218" s="123"/>
      <c r="CD218" s="123"/>
      <c r="CE218" s="123"/>
      <c r="CF218" s="123"/>
      <c r="CG218" s="123"/>
      <c r="CH218" s="123"/>
      <c r="CI218" s="123"/>
      <c r="CJ218" s="123"/>
      <c r="CK218" s="123"/>
      <c r="CL218" s="123"/>
      <c r="CM218" s="123"/>
      <c r="CN218" s="123"/>
      <c r="CO218" s="123"/>
      <c r="CP218" s="123"/>
      <c r="CQ218" s="123"/>
      <c r="CR218" s="123"/>
      <c r="CS218" s="123"/>
      <c r="CT218" s="123"/>
      <c r="CU218" s="123"/>
      <c r="CV218" s="123"/>
      <c r="CW218" s="123"/>
      <c r="CX218" s="123"/>
      <c r="CY218" s="123"/>
      <c r="CZ218" s="123"/>
      <c r="DA218" s="123"/>
      <c r="DB218" s="123"/>
      <c r="DC218" s="123"/>
      <c r="DD218" s="123"/>
      <c r="DE218" s="123"/>
      <c r="DF218" s="123"/>
      <c r="DG218" s="123"/>
      <c r="DH218" s="123"/>
      <c r="DI218" s="123"/>
      <c r="DJ218" s="123"/>
      <c r="DK218" s="123"/>
      <c r="DL218" s="123"/>
      <c r="DM218" s="123"/>
      <c r="DN218" s="123"/>
      <c r="DO218" s="123"/>
      <c r="DP218" s="123"/>
      <c r="DQ218" s="123"/>
      <c r="DR218" s="123"/>
      <c r="DS218" s="123"/>
      <c r="DT218" s="123"/>
      <c r="DU218" s="123"/>
      <c r="DV218" s="123"/>
      <c r="DW218" s="123"/>
      <c r="DX218" s="123"/>
      <c r="DY218" s="123"/>
      <c r="DZ218" s="123"/>
      <c r="EA218" s="123"/>
      <c r="EB218" s="123"/>
      <c r="EC218" s="123"/>
      <c r="ED218" s="123"/>
      <c r="EE218" s="123"/>
      <c r="EF218" s="123"/>
      <c r="EG218" s="123"/>
      <c r="EH218" s="123"/>
      <c r="EI218" s="123"/>
      <c r="EJ218" s="123"/>
      <c r="EK218" s="123"/>
      <c r="EL218" s="123"/>
      <c r="EM218" s="123"/>
      <c r="EN218" s="123"/>
      <c r="EO218" s="123"/>
      <c r="EP218" s="123"/>
      <c r="EQ218" s="123"/>
      <c r="ER218" s="123"/>
      <c r="ES218" s="123"/>
      <c r="ET218" s="123"/>
      <c r="EU218" s="123"/>
      <c r="EV218" s="123"/>
      <c r="EW218" s="123"/>
      <c r="EX218" s="123"/>
      <c r="EY218" s="123"/>
      <c r="EZ218" s="123"/>
      <c r="FA218" s="123"/>
      <c r="FB218" s="123"/>
      <c r="FC218" s="123"/>
      <c r="FD218" s="123"/>
      <c r="FE218" s="123"/>
      <c r="FF218" s="123"/>
      <c r="FG218" s="123"/>
      <c r="FH218" s="123"/>
      <c r="FI218" s="123"/>
      <c r="FJ218" s="123"/>
      <c r="FK218" s="123"/>
      <c r="FL218" s="123"/>
      <c r="FM218" s="123"/>
      <c r="FN218" s="123"/>
      <c r="FO218" s="123"/>
      <c r="FP218" s="123"/>
      <c r="FQ218" s="123"/>
      <c r="FR218" s="123"/>
      <c r="FS218" s="123"/>
      <c r="FT218" s="123"/>
      <c r="FU218" s="123"/>
      <c r="FV218" s="123"/>
      <c r="FW218" s="123"/>
      <c r="FX218" s="123"/>
      <c r="FY218" s="123"/>
      <c r="FZ218" s="123"/>
      <c r="GA218" s="123"/>
      <c r="GB218" s="123"/>
      <c r="GC218" s="123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23" t="s">
        <v>5</v>
      </c>
      <c r="C222" s="203" t="s">
        <v>232</v>
      </c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5"/>
      <c r="O222" s="203" t="s">
        <v>233</v>
      </c>
      <c r="P222" s="204"/>
      <c r="Q222" s="204"/>
      <c r="R222" s="204"/>
      <c r="S222" s="203" t="s">
        <v>75</v>
      </c>
      <c r="T222" s="204"/>
      <c r="U222" s="204"/>
      <c r="V222" s="204"/>
      <c r="W222" s="204"/>
      <c r="X222" s="203" t="s">
        <v>234</v>
      </c>
      <c r="Y222" s="204"/>
      <c r="Z222" s="204"/>
      <c r="AA222" s="204"/>
      <c r="AB222" s="261" t="s">
        <v>235</v>
      </c>
      <c r="AC222" s="261"/>
      <c r="AD222" s="261"/>
      <c r="AE222" s="261"/>
      <c r="AF222" s="261"/>
      <c r="AG222" s="261"/>
      <c r="AH222" s="261"/>
      <c r="AI222" s="261"/>
      <c r="AJ222" s="261"/>
      <c r="AK222" s="261"/>
      <c r="AL222" s="261"/>
      <c r="AM222" s="261"/>
      <c r="AN222" s="261"/>
      <c r="AO222" s="261"/>
      <c r="AP222" s="261" t="s">
        <v>236</v>
      </c>
      <c r="AQ222" s="261"/>
      <c r="AR222" s="261"/>
      <c r="AS222" s="261"/>
      <c r="AT222" s="261"/>
      <c r="AU222" s="261"/>
      <c r="AV222" s="261"/>
      <c r="AW222" s="261"/>
      <c r="AX222" s="261"/>
      <c r="AY222" s="261"/>
      <c r="AZ222" s="261"/>
      <c r="BA222" s="261"/>
      <c r="BB222" s="261"/>
      <c r="BC222" s="261"/>
      <c r="BD222" s="261" t="s">
        <v>237</v>
      </c>
      <c r="BE222" s="261"/>
      <c r="BF222" s="261"/>
      <c r="BG222" s="261"/>
      <c r="BH222" s="261"/>
      <c r="BI222" s="261"/>
      <c r="BJ222" s="261"/>
      <c r="BK222" s="261"/>
      <c r="BL222" s="261"/>
      <c r="BM222" s="261"/>
      <c r="BN222" s="261"/>
      <c r="BO222" s="261"/>
      <c r="BP222" s="261"/>
      <c r="BQ222" s="261"/>
      <c r="BR222" s="200" t="s">
        <v>238</v>
      </c>
      <c r="BS222" s="201"/>
      <c r="BT222" s="201"/>
      <c r="BU222" s="202"/>
      <c r="BV222" s="200" t="s">
        <v>239</v>
      </c>
      <c r="BW222" s="201"/>
      <c r="BX222" s="201"/>
      <c r="BY222" s="201"/>
      <c r="BZ222" s="201"/>
      <c r="CA222" s="201"/>
      <c r="CB222" s="201"/>
      <c r="CC222" s="202"/>
      <c r="CD222" s="200" t="s">
        <v>240</v>
      </c>
      <c r="CE222" s="201"/>
      <c r="CF222" s="201"/>
      <c r="CG222" s="201"/>
      <c r="CH222" s="201"/>
      <c r="CI222" s="201"/>
      <c r="CJ222" s="201"/>
      <c r="CK222" s="202"/>
      <c r="CL222" s="200" t="s">
        <v>241</v>
      </c>
      <c r="CM222" s="201"/>
      <c r="CN222" s="201"/>
      <c r="CO222" s="202"/>
      <c r="CP222" s="200" t="s">
        <v>242</v>
      </c>
      <c r="CQ222" s="201"/>
      <c r="CR222" s="201"/>
      <c r="CS222" s="202"/>
      <c r="CT222" s="203" t="s">
        <v>243</v>
      </c>
      <c r="CU222" s="204"/>
      <c r="CV222" s="204"/>
      <c r="CW222" s="204"/>
      <c r="CX222" s="200" t="s">
        <v>244</v>
      </c>
      <c r="CY222" s="201"/>
      <c r="CZ222" s="201"/>
      <c r="DA222" s="202"/>
      <c r="DB222" s="200" t="s">
        <v>245</v>
      </c>
      <c r="DC222" s="201"/>
      <c r="DD222" s="201"/>
      <c r="DE222" s="202"/>
      <c r="DF222" s="200" t="s">
        <v>246</v>
      </c>
      <c r="DG222" s="201"/>
      <c r="DH222" s="201"/>
      <c r="DI222" s="201"/>
      <c r="DJ222" s="201"/>
      <c r="DK222" s="201"/>
      <c r="DL222" s="201"/>
      <c r="DM222" s="202"/>
      <c r="DN222" s="200" t="s">
        <v>247</v>
      </c>
      <c r="DO222" s="201"/>
      <c r="DP222" s="201"/>
      <c r="DQ222" s="201"/>
      <c r="DR222" s="201"/>
      <c r="DS222" s="201"/>
      <c r="DT222" s="201"/>
      <c r="DU222" s="202"/>
      <c r="DV222" s="200" t="s">
        <v>248</v>
      </c>
      <c r="DW222" s="201"/>
      <c r="DX222" s="201"/>
      <c r="DY222" s="201"/>
      <c r="DZ222" s="201"/>
      <c r="EA222" s="201"/>
      <c r="EB222" s="201"/>
      <c r="EC222" s="202"/>
      <c r="ED222" s="200" t="s">
        <v>249</v>
      </c>
      <c r="EE222" s="201"/>
      <c r="EF222" s="201"/>
      <c r="EG222" s="201"/>
      <c r="EH222" s="201"/>
      <c r="EI222" s="201"/>
      <c r="EJ222" s="201"/>
      <c r="EK222" s="202"/>
      <c r="EL222" s="200" t="s">
        <v>250</v>
      </c>
      <c r="EM222" s="201"/>
      <c r="EN222" s="201"/>
      <c r="EO222" s="202"/>
      <c r="EP222" s="200" t="s">
        <v>251</v>
      </c>
      <c r="EQ222" s="201"/>
      <c r="ER222" s="201"/>
      <c r="ES222" s="202"/>
      <c r="ET222" s="200" t="s">
        <v>252</v>
      </c>
      <c r="EU222" s="201"/>
      <c r="EV222" s="201"/>
      <c r="EW222" s="202"/>
      <c r="EX222" s="200" t="s">
        <v>253</v>
      </c>
      <c r="EY222" s="201"/>
      <c r="EZ222" s="201"/>
      <c r="FA222" s="202"/>
      <c r="FB222" s="200" t="s">
        <v>254</v>
      </c>
      <c r="FC222" s="201"/>
      <c r="FD222" s="201"/>
      <c r="FE222" s="202"/>
      <c r="FF222" s="200" t="s">
        <v>255</v>
      </c>
      <c r="FG222" s="201"/>
      <c r="FH222" s="201"/>
      <c r="FI222" s="202"/>
      <c r="FJ222" s="200" t="s">
        <v>256</v>
      </c>
      <c r="FK222" s="201"/>
      <c r="FL222" s="201"/>
      <c r="FM222" s="202"/>
      <c r="FN222" s="200" t="s">
        <v>257</v>
      </c>
      <c r="FO222" s="201"/>
      <c r="FP222" s="201"/>
      <c r="FQ222" s="202"/>
      <c r="FR222" s="200" t="s">
        <v>258</v>
      </c>
      <c r="FS222" s="201"/>
      <c r="FT222" s="201"/>
      <c r="FU222" s="202"/>
      <c r="FV222" s="200" t="s">
        <v>259</v>
      </c>
      <c r="FW222" s="201"/>
      <c r="FX222" s="201"/>
      <c r="FY222" s="202"/>
      <c r="FZ222" s="200" t="s">
        <v>260</v>
      </c>
      <c r="GA222" s="201"/>
      <c r="GB222" s="201"/>
      <c r="GC222" s="202"/>
    </row>
    <row r="223" spans="1:185" ht="15.75" thickBot="1" x14ac:dyDescent="0.3">
      <c r="B223" s="224"/>
      <c r="C223" s="217" t="s">
        <v>88</v>
      </c>
      <c r="D223" s="207"/>
      <c r="E223" s="207"/>
      <c r="F223" s="207"/>
      <c r="G223" s="207"/>
      <c r="H223" s="208"/>
      <c r="I223" s="206" t="s">
        <v>89</v>
      </c>
      <c r="J223" s="207"/>
      <c r="K223" s="207"/>
      <c r="L223" s="207"/>
      <c r="M223" s="207"/>
      <c r="N223" s="208"/>
      <c r="O223" s="217" t="s">
        <v>88</v>
      </c>
      <c r="P223" s="207"/>
      <c r="Q223" s="232"/>
      <c r="R223" s="232"/>
      <c r="S223" s="217" t="s">
        <v>89</v>
      </c>
      <c r="T223" s="207"/>
      <c r="U223" s="207"/>
      <c r="V223" s="207"/>
      <c r="W223" s="208"/>
      <c r="X223" s="217" t="s">
        <v>88</v>
      </c>
      <c r="Y223" s="207"/>
      <c r="Z223" s="232"/>
      <c r="AA223" s="232"/>
      <c r="AB223" s="258" t="s">
        <v>88</v>
      </c>
      <c r="AC223" s="258"/>
      <c r="AD223" s="258"/>
      <c r="AE223" s="258"/>
      <c r="AF223" s="258"/>
      <c r="AG223" s="258"/>
      <c r="AH223" s="258"/>
      <c r="AI223" s="260" t="s">
        <v>89</v>
      </c>
      <c r="AJ223" s="260"/>
      <c r="AK223" s="260"/>
      <c r="AL223" s="260"/>
      <c r="AM223" s="260"/>
      <c r="AN223" s="260"/>
      <c r="AO223" s="260"/>
      <c r="AP223" s="258" t="s">
        <v>88</v>
      </c>
      <c r="AQ223" s="258"/>
      <c r="AR223" s="258"/>
      <c r="AS223" s="258"/>
      <c r="AT223" s="258"/>
      <c r="AU223" s="258"/>
      <c r="AV223" s="258"/>
      <c r="AW223" s="260" t="s">
        <v>89</v>
      </c>
      <c r="AX223" s="260"/>
      <c r="AY223" s="260"/>
      <c r="AZ223" s="260"/>
      <c r="BA223" s="260"/>
      <c r="BB223" s="260"/>
      <c r="BC223" s="260"/>
      <c r="BD223" s="258" t="s">
        <v>88</v>
      </c>
      <c r="BE223" s="258"/>
      <c r="BF223" s="258"/>
      <c r="BG223" s="258"/>
      <c r="BH223" s="258"/>
      <c r="BI223" s="258"/>
      <c r="BJ223" s="258"/>
      <c r="BK223" s="260" t="s">
        <v>89</v>
      </c>
      <c r="BL223" s="260"/>
      <c r="BM223" s="260"/>
      <c r="BN223" s="260"/>
      <c r="BO223" s="260"/>
      <c r="BP223" s="260"/>
      <c r="BQ223" s="260"/>
      <c r="BR223" s="214" t="s">
        <v>88</v>
      </c>
      <c r="BS223" s="215"/>
      <c r="BT223" s="215"/>
      <c r="BU223" s="216"/>
      <c r="BV223" s="214" t="s">
        <v>88</v>
      </c>
      <c r="BW223" s="215"/>
      <c r="BX223" s="215"/>
      <c r="BY223" s="216"/>
      <c r="BZ223" s="221" t="s">
        <v>89</v>
      </c>
      <c r="CA223" s="222"/>
      <c r="CB223" s="222"/>
      <c r="CC223" s="228"/>
      <c r="CD223" s="214" t="s">
        <v>88</v>
      </c>
      <c r="CE223" s="215"/>
      <c r="CF223" s="215"/>
      <c r="CG223" s="216"/>
      <c r="CH223" s="221" t="s">
        <v>89</v>
      </c>
      <c r="CI223" s="222"/>
      <c r="CJ223" s="222"/>
      <c r="CK223" s="228"/>
      <c r="CL223" s="214" t="s">
        <v>88</v>
      </c>
      <c r="CM223" s="215"/>
      <c r="CN223" s="215"/>
      <c r="CO223" s="216"/>
      <c r="CP223" s="214" t="s">
        <v>88</v>
      </c>
      <c r="CQ223" s="215"/>
      <c r="CR223" s="215"/>
      <c r="CS223" s="216"/>
      <c r="CT223" s="217" t="s">
        <v>88</v>
      </c>
      <c r="CU223" s="207"/>
      <c r="CV223" s="232"/>
      <c r="CW223" s="232"/>
      <c r="CX223" s="214" t="s">
        <v>88</v>
      </c>
      <c r="CY223" s="215"/>
      <c r="CZ223" s="215"/>
      <c r="DA223" s="216"/>
      <c r="DB223" s="214" t="s">
        <v>88</v>
      </c>
      <c r="DC223" s="215"/>
      <c r="DD223" s="215"/>
      <c r="DE223" s="216"/>
      <c r="DF223" s="214" t="s">
        <v>88</v>
      </c>
      <c r="DG223" s="215"/>
      <c r="DH223" s="215"/>
      <c r="DI223" s="216"/>
      <c r="DJ223" s="221" t="s">
        <v>89</v>
      </c>
      <c r="DK223" s="222"/>
      <c r="DL223" s="222"/>
      <c r="DM223" s="228"/>
      <c r="DN223" s="214" t="s">
        <v>88</v>
      </c>
      <c r="DO223" s="215"/>
      <c r="DP223" s="215"/>
      <c r="DQ223" s="216"/>
      <c r="DR223" s="221" t="s">
        <v>89</v>
      </c>
      <c r="DS223" s="222"/>
      <c r="DT223" s="222"/>
      <c r="DU223" s="228"/>
      <c r="DV223" s="214" t="s">
        <v>88</v>
      </c>
      <c r="DW223" s="215"/>
      <c r="DX223" s="215"/>
      <c r="DY223" s="216"/>
      <c r="DZ223" s="221" t="s">
        <v>89</v>
      </c>
      <c r="EA223" s="222"/>
      <c r="EB223" s="222"/>
      <c r="EC223" s="228"/>
      <c r="ED223" s="214" t="s">
        <v>88</v>
      </c>
      <c r="EE223" s="215"/>
      <c r="EF223" s="215"/>
      <c r="EG223" s="216"/>
      <c r="EH223" s="221" t="s">
        <v>89</v>
      </c>
      <c r="EI223" s="222"/>
      <c r="EJ223" s="222"/>
      <c r="EK223" s="228"/>
      <c r="EL223" s="214" t="s">
        <v>88</v>
      </c>
      <c r="EM223" s="215"/>
      <c r="EN223" s="215"/>
      <c r="EO223" s="216"/>
      <c r="EP223" s="214" t="s">
        <v>88</v>
      </c>
      <c r="EQ223" s="215"/>
      <c r="ER223" s="215"/>
      <c r="ES223" s="216"/>
      <c r="ET223" s="214" t="s">
        <v>88</v>
      </c>
      <c r="EU223" s="215"/>
      <c r="EV223" s="215"/>
      <c r="EW223" s="216"/>
      <c r="EX223" s="214" t="s">
        <v>88</v>
      </c>
      <c r="EY223" s="215"/>
      <c r="EZ223" s="215"/>
      <c r="FA223" s="216"/>
      <c r="FB223" s="214" t="s">
        <v>88</v>
      </c>
      <c r="FC223" s="215"/>
      <c r="FD223" s="215"/>
      <c r="FE223" s="216"/>
      <c r="FF223" s="214" t="s">
        <v>88</v>
      </c>
      <c r="FG223" s="215"/>
      <c r="FH223" s="215"/>
      <c r="FI223" s="216"/>
      <c r="FJ223" s="214" t="s">
        <v>88</v>
      </c>
      <c r="FK223" s="215"/>
      <c r="FL223" s="215"/>
      <c r="FM223" s="216"/>
      <c r="FN223" s="214" t="s">
        <v>88</v>
      </c>
      <c r="FO223" s="215"/>
      <c r="FP223" s="215"/>
      <c r="FQ223" s="216"/>
      <c r="FR223" s="214" t="s">
        <v>88</v>
      </c>
      <c r="FS223" s="215"/>
      <c r="FT223" s="215"/>
      <c r="FU223" s="216"/>
      <c r="FV223" s="214" t="s">
        <v>89</v>
      </c>
      <c r="FW223" s="215"/>
      <c r="FX223" s="215"/>
      <c r="FY223" s="216"/>
      <c r="FZ223" s="214" t="s">
        <v>89</v>
      </c>
      <c r="GA223" s="215"/>
      <c r="GB223" s="215"/>
      <c r="GC223" s="216"/>
    </row>
    <row r="224" spans="1:185" ht="15.75" thickBot="1" x14ac:dyDescent="0.3">
      <c r="B224" s="225"/>
      <c r="C224" s="120" t="s">
        <v>129</v>
      </c>
      <c r="D224" s="120" t="s">
        <v>130</v>
      </c>
      <c r="E224" s="120" t="s">
        <v>134</v>
      </c>
      <c r="F224" s="120" t="s">
        <v>91</v>
      </c>
      <c r="G224" s="120" t="s">
        <v>131</v>
      </c>
      <c r="H224" s="120" t="s">
        <v>132</v>
      </c>
      <c r="I224" s="120" t="s">
        <v>129</v>
      </c>
      <c r="J224" s="120" t="s">
        <v>130</v>
      </c>
      <c r="K224" s="120" t="s">
        <v>134</v>
      </c>
      <c r="L224" s="120" t="s">
        <v>91</v>
      </c>
      <c r="M224" s="120" t="s">
        <v>131</v>
      </c>
      <c r="N224" s="120" t="s">
        <v>132</v>
      </c>
      <c r="O224" s="120" t="s">
        <v>129</v>
      </c>
      <c r="P224" s="120" t="s">
        <v>130</v>
      </c>
      <c r="Q224" s="120" t="s">
        <v>134</v>
      </c>
      <c r="R224" s="120" t="s">
        <v>91</v>
      </c>
      <c r="S224" s="120" t="s">
        <v>129</v>
      </c>
      <c r="T224" s="120" t="s">
        <v>130</v>
      </c>
      <c r="U224" s="120" t="s">
        <v>134</v>
      </c>
      <c r="V224" s="120" t="s">
        <v>91</v>
      </c>
      <c r="W224" s="120" t="s">
        <v>92</v>
      </c>
      <c r="X224" s="120" t="s">
        <v>129</v>
      </c>
      <c r="Y224" s="120" t="s">
        <v>130</v>
      </c>
      <c r="Z224" s="120" t="s">
        <v>134</v>
      </c>
      <c r="AA224" s="120" t="s">
        <v>91</v>
      </c>
      <c r="AB224" s="262" t="s">
        <v>129</v>
      </c>
      <c r="AC224" s="262" t="s">
        <v>130</v>
      </c>
      <c r="AD224" s="262" t="s">
        <v>134</v>
      </c>
      <c r="AE224" s="262" t="s">
        <v>91</v>
      </c>
      <c r="AF224" s="262" t="s">
        <v>131</v>
      </c>
      <c r="AG224" s="262" t="s">
        <v>132</v>
      </c>
      <c r="AH224" s="120" t="s">
        <v>133</v>
      </c>
      <c r="AI224" s="262" t="s">
        <v>129</v>
      </c>
      <c r="AJ224" s="262" t="s">
        <v>130</v>
      </c>
      <c r="AK224" s="262" t="s">
        <v>134</v>
      </c>
      <c r="AL224" s="262" t="s">
        <v>91</v>
      </c>
      <c r="AM224" s="262" t="s">
        <v>131</v>
      </c>
      <c r="AN224" s="262" t="s">
        <v>132</v>
      </c>
      <c r="AO224" s="120" t="s">
        <v>133</v>
      </c>
      <c r="AP224" s="262" t="s">
        <v>129</v>
      </c>
      <c r="AQ224" s="262" t="s">
        <v>130</v>
      </c>
      <c r="AR224" s="262" t="s">
        <v>134</v>
      </c>
      <c r="AS224" s="262" t="s">
        <v>91</v>
      </c>
      <c r="AT224" s="262" t="s">
        <v>131</v>
      </c>
      <c r="AU224" s="262" t="s">
        <v>132</v>
      </c>
      <c r="AV224" s="120" t="s">
        <v>133</v>
      </c>
      <c r="AW224" s="262" t="s">
        <v>129</v>
      </c>
      <c r="AX224" s="262" t="s">
        <v>130</v>
      </c>
      <c r="AY224" s="262" t="s">
        <v>134</v>
      </c>
      <c r="AZ224" s="262" t="s">
        <v>91</v>
      </c>
      <c r="BA224" s="262" t="s">
        <v>131</v>
      </c>
      <c r="BB224" s="262" t="s">
        <v>132</v>
      </c>
      <c r="BC224" s="120" t="s">
        <v>133</v>
      </c>
      <c r="BD224" s="262" t="s">
        <v>129</v>
      </c>
      <c r="BE224" s="262" t="s">
        <v>130</v>
      </c>
      <c r="BF224" s="262" t="s">
        <v>134</v>
      </c>
      <c r="BG224" s="262" t="s">
        <v>91</v>
      </c>
      <c r="BH224" s="262" t="s">
        <v>131</v>
      </c>
      <c r="BI224" s="262" t="s">
        <v>132</v>
      </c>
      <c r="BJ224" s="120" t="s">
        <v>133</v>
      </c>
      <c r="BK224" s="262" t="s">
        <v>129</v>
      </c>
      <c r="BL224" s="262" t="s">
        <v>130</v>
      </c>
      <c r="BM224" s="262" t="s">
        <v>134</v>
      </c>
      <c r="BN224" s="262" t="s">
        <v>91</v>
      </c>
      <c r="BO224" s="262" t="s">
        <v>131</v>
      </c>
      <c r="BP224" s="262" t="s">
        <v>132</v>
      </c>
      <c r="BQ224" s="120" t="s">
        <v>133</v>
      </c>
      <c r="BR224" s="120" t="s">
        <v>129</v>
      </c>
      <c r="BS224" s="120" t="s">
        <v>130</v>
      </c>
      <c r="BT224" s="120" t="s">
        <v>134</v>
      </c>
      <c r="BU224" s="120" t="s">
        <v>91</v>
      </c>
      <c r="BV224" s="120" t="s">
        <v>129</v>
      </c>
      <c r="BW224" s="120" t="s">
        <v>130</v>
      </c>
      <c r="BX224" s="120" t="s">
        <v>134</v>
      </c>
      <c r="BY224" s="120" t="s">
        <v>91</v>
      </c>
      <c r="BZ224" s="120" t="s">
        <v>129</v>
      </c>
      <c r="CA224" s="120" t="s">
        <v>130</v>
      </c>
      <c r="CB224" s="120" t="s">
        <v>134</v>
      </c>
      <c r="CC224" s="120" t="s">
        <v>91</v>
      </c>
      <c r="CD224" s="120" t="s">
        <v>129</v>
      </c>
      <c r="CE224" s="120" t="s">
        <v>130</v>
      </c>
      <c r="CF224" s="120" t="s">
        <v>134</v>
      </c>
      <c r="CG224" s="120" t="s">
        <v>91</v>
      </c>
      <c r="CH224" s="120" t="s">
        <v>129</v>
      </c>
      <c r="CI224" s="120" t="s">
        <v>130</v>
      </c>
      <c r="CJ224" s="120" t="s">
        <v>134</v>
      </c>
      <c r="CK224" s="120" t="s">
        <v>91</v>
      </c>
      <c r="CL224" s="120" t="s">
        <v>129</v>
      </c>
      <c r="CM224" s="120" t="s">
        <v>130</v>
      </c>
      <c r="CN224" s="120" t="s">
        <v>134</v>
      </c>
      <c r="CO224" s="120" t="s">
        <v>91</v>
      </c>
      <c r="CP224" s="120" t="s">
        <v>129</v>
      </c>
      <c r="CQ224" s="120" t="s">
        <v>130</v>
      </c>
      <c r="CR224" s="120" t="s">
        <v>134</v>
      </c>
      <c r="CS224" s="120" t="s">
        <v>91</v>
      </c>
      <c r="CT224" s="120" t="s">
        <v>129</v>
      </c>
      <c r="CU224" s="120" t="s">
        <v>130</v>
      </c>
      <c r="CV224" s="120" t="s">
        <v>134</v>
      </c>
      <c r="CW224" s="120" t="s">
        <v>91</v>
      </c>
      <c r="CX224" s="120" t="s">
        <v>129</v>
      </c>
      <c r="CY224" s="120" t="s">
        <v>130</v>
      </c>
      <c r="CZ224" s="120" t="s">
        <v>134</v>
      </c>
      <c r="DA224" s="120" t="s">
        <v>91</v>
      </c>
      <c r="DB224" s="120" t="s">
        <v>129</v>
      </c>
      <c r="DC224" s="120" t="s">
        <v>130</v>
      </c>
      <c r="DD224" s="120" t="s">
        <v>134</v>
      </c>
      <c r="DE224" s="120" t="s">
        <v>91</v>
      </c>
      <c r="DF224" s="120" t="s">
        <v>129</v>
      </c>
      <c r="DG224" s="120" t="s">
        <v>130</v>
      </c>
      <c r="DH224" s="120" t="s">
        <v>134</v>
      </c>
      <c r="DI224" s="120" t="s">
        <v>91</v>
      </c>
      <c r="DJ224" s="120" t="s">
        <v>129</v>
      </c>
      <c r="DK224" s="120" t="s">
        <v>130</v>
      </c>
      <c r="DL224" s="120" t="s">
        <v>134</v>
      </c>
      <c r="DM224" s="120" t="s">
        <v>91</v>
      </c>
      <c r="DN224" s="120" t="s">
        <v>129</v>
      </c>
      <c r="DO224" s="120" t="s">
        <v>130</v>
      </c>
      <c r="DP224" s="120" t="s">
        <v>134</v>
      </c>
      <c r="DQ224" s="120" t="s">
        <v>91</v>
      </c>
      <c r="DR224" s="120" t="s">
        <v>129</v>
      </c>
      <c r="DS224" s="120" t="s">
        <v>130</v>
      </c>
      <c r="DT224" s="120" t="s">
        <v>134</v>
      </c>
      <c r="DU224" s="120" t="s">
        <v>91</v>
      </c>
      <c r="DV224" s="120" t="s">
        <v>129</v>
      </c>
      <c r="DW224" s="120" t="s">
        <v>130</v>
      </c>
      <c r="DX224" s="120" t="s">
        <v>134</v>
      </c>
      <c r="DY224" s="120" t="s">
        <v>91</v>
      </c>
      <c r="DZ224" s="120" t="s">
        <v>129</v>
      </c>
      <c r="EA224" s="120" t="s">
        <v>130</v>
      </c>
      <c r="EB224" s="120" t="s">
        <v>134</v>
      </c>
      <c r="EC224" s="120" t="s">
        <v>91</v>
      </c>
      <c r="ED224" s="120" t="s">
        <v>129</v>
      </c>
      <c r="EE224" s="120" t="s">
        <v>130</v>
      </c>
      <c r="EF224" s="120" t="s">
        <v>134</v>
      </c>
      <c r="EG224" s="120" t="s">
        <v>91</v>
      </c>
      <c r="EH224" s="120" t="s">
        <v>129</v>
      </c>
      <c r="EI224" s="120" t="s">
        <v>130</v>
      </c>
      <c r="EJ224" s="120" t="s">
        <v>134</v>
      </c>
      <c r="EK224" s="120" t="s">
        <v>91</v>
      </c>
      <c r="EL224" s="120" t="s">
        <v>129</v>
      </c>
      <c r="EM224" s="120" t="s">
        <v>130</v>
      </c>
      <c r="EN224" s="120" t="s">
        <v>134</v>
      </c>
      <c r="EO224" s="120" t="s">
        <v>91</v>
      </c>
      <c r="EP224" s="120" t="s">
        <v>129</v>
      </c>
      <c r="EQ224" s="120" t="s">
        <v>130</v>
      </c>
      <c r="ER224" s="120" t="s">
        <v>134</v>
      </c>
      <c r="ES224" s="120" t="s">
        <v>91</v>
      </c>
      <c r="ET224" s="120" t="s">
        <v>129</v>
      </c>
      <c r="EU224" s="120" t="s">
        <v>130</v>
      </c>
      <c r="EV224" s="120" t="s">
        <v>134</v>
      </c>
      <c r="EW224" s="120" t="s">
        <v>91</v>
      </c>
      <c r="EX224" s="120" t="s">
        <v>129</v>
      </c>
      <c r="EY224" s="120" t="s">
        <v>130</v>
      </c>
      <c r="EZ224" s="120" t="s">
        <v>134</v>
      </c>
      <c r="FA224" s="120" t="s">
        <v>91</v>
      </c>
      <c r="FB224" s="120" t="s">
        <v>129</v>
      </c>
      <c r="FC224" s="120" t="s">
        <v>130</v>
      </c>
      <c r="FD224" s="120" t="s">
        <v>134</v>
      </c>
      <c r="FE224" s="120" t="s">
        <v>91</v>
      </c>
      <c r="FF224" s="120" t="s">
        <v>129</v>
      </c>
      <c r="FG224" s="120" t="s">
        <v>130</v>
      </c>
      <c r="FH224" s="120" t="s">
        <v>134</v>
      </c>
      <c r="FI224" s="120" t="s">
        <v>91</v>
      </c>
      <c r="FJ224" s="120" t="s">
        <v>129</v>
      </c>
      <c r="FK224" s="120" t="s">
        <v>130</v>
      </c>
      <c r="FL224" s="120" t="s">
        <v>134</v>
      </c>
      <c r="FM224" s="120" t="s">
        <v>91</v>
      </c>
      <c r="FN224" s="120" t="s">
        <v>129</v>
      </c>
      <c r="FO224" s="120" t="s">
        <v>130</v>
      </c>
      <c r="FP224" s="120" t="s">
        <v>134</v>
      </c>
      <c r="FQ224" s="120" t="s">
        <v>91</v>
      </c>
      <c r="FR224" s="120" t="s">
        <v>129</v>
      </c>
      <c r="FS224" s="120" t="s">
        <v>130</v>
      </c>
      <c r="FT224" s="120" t="s">
        <v>134</v>
      </c>
      <c r="FU224" s="120" t="s">
        <v>91</v>
      </c>
      <c r="FV224" s="120" t="s">
        <v>129</v>
      </c>
      <c r="FW224" s="120" t="s">
        <v>130</v>
      </c>
      <c r="FX224" s="120" t="s">
        <v>134</v>
      </c>
      <c r="FY224" s="120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21">
        <v>4</v>
      </c>
      <c r="D225" s="121"/>
      <c r="E225" s="121"/>
      <c r="F225" s="121"/>
      <c r="G225" s="121"/>
      <c r="H225" s="121"/>
      <c r="I225" s="121">
        <v>4</v>
      </c>
      <c r="J225" s="121"/>
      <c r="K225" s="121"/>
      <c r="L225" s="121"/>
      <c r="M225" s="121"/>
      <c r="N225" s="121"/>
      <c r="O225" s="121">
        <v>2</v>
      </c>
      <c r="P225" s="121"/>
      <c r="Q225" s="121"/>
      <c r="R225" s="121"/>
      <c r="S225" s="121">
        <v>3</v>
      </c>
      <c r="T225" s="121"/>
      <c r="U225" s="121"/>
      <c r="V225" s="121"/>
      <c r="W225" s="121"/>
      <c r="X225" s="121">
        <v>2</v>
      </c>
      <c r="Y225" s="121"/>
      <c r="Z225" s="121"/>
      <c r="AA225" s="121"/>
      <c r="AB225" s="121">
        <v>5</v>
      </c>
      <c r="AC225" s="121"/>
      <c r="AD225" s="121"/>
      <c r="AE225" s="121"/>
      <c r="AF225" s="121"/>
      <c r="AG225" s="121"/>
      <c r="AH225" s="121"/>
      <c r="AI225" s="121">
        <v>5</v>
      </c>
      <c r="AJ225" s="121"/>
      <c r="AK225" s="121"/>
      <c r="AL225" s="121"/>
      <c r="AM225" s="121"/>
      <c r="AN225" s="121"/>
      <c r="AO225" s="121"/>
      <c r="AP225" s="121">
        <v>5</v>
      </c>
      <c r="AQ225" s="121"/>
      <c r="AR225" s="121"/>
      <c r="AS225" s="121"/>
      <c r="AT225" s="121"/>
      <c r="AU225" s="121"/>
      <c r="AV225" s="121"/>
      <c r="AW225" s="121">
        <v>5</v>
      </c>
      <c r="AX225" s="121"/>
      <c r="AY225" s="121"/>
      <c r="AZ225" s="121"/>
      <c r="BA225" s="121"/>
      <c r="BB225" s="121"/>
      <c r="BC225" s="121"/>
      <c r="BD225" s="121">
        <v>5</v>
      </c>
      <c r="BE225" s="121"/>
      <c r="BF225" s="121"/>
      <c r="BG225" s="121"/>
      <c r="BH225" s="121"/>
      <c r="BI225" s="121"/>
      <c r="BJ225" s="121"/>
      <c r="BK225" s="121">
        <v>5</v>
      </c>
      <c r="BL225" s="121"/>
      <c r="BM225" s="121"/>
      <c r="BN225" s="121"/>
      <c r="BO225" s="121"/>
      <c r="BP225" s="121"/>
      <c r="BQ225" s="121"/>
      <c r="BR225" s="121">
        <v>2</v>
      </c>
      <c r="BS225" s="121"/>
      <c r="BT225" s="121"/>
      <c r="BU225" s="121"/>
      <c r="BV225" s="121">
        <v>2</v>
      </c>
      <c r="BW225" s="121"/>
      <c r="BX225" s="121"/>
      <c r="BY225" s="121"/>
      <c r="BZ225" s="121">
        <v>2</v>
      </c>
      <c r="CA225" s="121"/>
      <c r="CB225" s="121"/>
      <c r="CC225" s="121"/>
      <c r="CD225" s="121">
        <v>2</v>
      </c>
      <c r="CE225" s="121"/>
      <c r="CF225" s="121"/>
      <c r="CG225" s="121"/>
      <c r="CH225" s="121">
        <v>2</v>
      </c>
      <c r="CI225" s="121"/>
      <c r="CJ225" s="121"/>
      <c r="CK225" s="121"/>
      <c r="CL225" s="121">
        <v>2</v>
      </c>
      <c r="CM225" s="121"/>
      <c r="CN225" s="121"/>
      <c r="CO225" s="121"/>
      <c r="CP225" s="121">
        <v>2</v>
      </c>
      <c r="CQ225" s="121"/>
      <c r="CR225" s="121"/>
      <c r="CS225" s="121"/>
      <c r="CT225" s="121">
        <v>2</v>
      </c>
      <c r="CU225" s="121"/>
      <c r="CV225" s="121"/>
      <c r="CW225" s="121"/>
      <c r="CX225" s="121">
        <v>2</v>
      </c>
      <c r="CY225" s="121"/>
      <c r="CZ225" s="121"/>
      <c r="DA225" s="121"/>
      <c r="DB225" s="121">
        <v>2</v>
      </c>
      <c r="DC225" s="121"/>
      <c r="DD225" s="121"/>
      <c r="DE225" s="121"/>
      <c r="DF225" s="121">
        <v>2</v>
      </c>
      <c r="DG225" s="121"/>
      <c r="DH225" s="121"/>
      <c r="DI225" s="121"/>
      <c r="DJ225" s="121">
        <v>2</v>
      </c>
      <c r="DK225" s="121"/>
      <c r="DL225" s="121"/>
      <c r="DM225" s="121"/>
      <c r="DN225" s="121">
        <v>2</v>
      </c>
      <c r="DO225" s="121"/>
      <c r="DP225" s="121"/>
      <c r="DQ225" s="121"/>
      <c r="DR225" s="121">
        <v>2</v>
      </c>
      <c r="DS225" s="121"/>
      <c r="DT225" s="121"/>
      <c r="DU225" s="121"/>
      <c r="DV225" s="121">
        <v>2</v>
      </c>
      <c r="DW225" s="121"/>
      <c r="DX225" s="121"/>
      <c r="DY225" s="121"/>
      <c r="DZ225" s="121">
        <v>2</v>
      </c>
      <c r="EA225" s="121"/>
      <c r="EB225" s="121"/>
      <c r="EC225" s="121"/>
      <c r="ED225" s="121">
        <v>2</v>
      </c>
      <c r="EE225" s="121"/>
      <c r="EF225" s="121"/>
      <c r="EG225" s="121"/>
      <c r="EH225" s="121">
        <v>2</v>
      </c>
      <c r="EI225" s="121"/>
      <c r="EJ225" s="121"/>
      <c r="EK225" s="121"/>
      <c r="EL225" s="121">
        <v>2</v>
      </c>
      <c r="EM225" s="121"/>
      <c r="EN225" s="121"/>
      <c r="EO225" s="121"/>
      <c r="EP225" s="121">
        <v>2</v>
      </c>
      <c r="EQ225" s="121"/>
      <c r="ER225" s="121"/>
      <c r="ES225" s="121"/>
      <c r="ET225" s="121">
        <v>2</v>
      </c>
      <c r="EU225" s="121"/>
      <c r="EV225" s="121"/>
      <c r="EW225" s="121"/>
      <c r="EX225" s="121">
        <v>2</v>
      </c>
      <c r="EY225" s="121"/>
      <c r="EZ225" s="121"/>
      <c r="FA225" s="121"/>
      <c r="FB225" s="121">
        <v>2</v>
      </c>
      <c r="FC225" s="121"/>
      <c r="FD225" s="121"/>
      <c r="FE225" s="121"/>
      <c r="FF225" s="121">
        <v>2</v>
      </c>
      <c r="FG225" s="121"/>
      <c r="FH225" s="121"/>
      <c r="FI225" s="121"/>
      <c r="FJ225" s="121">
        <v>2</v>
      </c>
      <c r="FK225" s="121"/>
      <c r="FL225" s="121"/>
      <c r="FM225" s="121"/>
      <c r="FN225" s="121">
        <v>2</v>
      </c>
      <c r="FO225" s="121"/>
      <c r="FP225" s="121"/>
      <c r="FQ225" s="121"/>
      <c r="FR225" s="121">
        <v>2</v>
      </c>
      <c r="FS225" s="121"/>
      <c r="FT225" s="121"/>
      <c r="FU225" s="121"/>
      <c r="FV225" s="121">
        <v>2</v>
      </c>
      <c r="FW225" s="121"/>
      <c r="FX225" s="121"/>
      <c r="FY225" s="121"/>
      <c r="FZ225" s="121">
        <v>2</v>
      </c>
      <c r="GA225" s="121"/>
      <c r="GB225" s="121"/>
      <c r="GC225" s="121"/>
    </row>
    <row r="226" spans="2:185" x14ac:dyDescent="0.25">
      <c r="B226" s="54">
        <v>1</v>
      </c>
      <c r="C226" s="51">
        <f>C225</f>
        <v>4</v>
      </c>
      <c r="D226" s="51">
        <f t="shared" ref="D226:D259" ca="1" si="260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1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2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3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4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65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/>
      <c r="AI226" s="115">
        <f>AI225</f>
        <v>5</v>
      </c>
      <c r="AJ226" s="115">
        <f t="shared" ref="AJ226:AJ259" ca="1" si="266">INDIRECT(ADDRESS(ROW(AJ226),COLUMN(AJ226) + AI226,4,1),TRUE) + AK226</f>
        <v>0</v>
      </c>
      <c r="AK226" s="115"/>
      <c r="AL226" s="115"/>
      <c r="AM226" s="115"/>
      <c r="AN226" s="115">
        <f>IF(OR(ISBLANK(AM226),ISBLANK(AN225)),,(AM226-AM225)*AN225)</f>
        <v>0</v>
      </c>
      <c r="AO226" s="115"/>
      <c r="AP226" s="115">
        <f>AP225</f>
        <v>5</v>
      </c>
      <c r="AQ226" s="115">
        <f t="shared" ref="AQ226:AQ259" ca="1" si="267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/>
      <c r="AW226" s="115">
        <f>AW225</f>
        <v>5</v>
      </c>
      <c r="AX226" s="115">
        <f t="shared" ref="AX226:AX259" ca="1" si="268">INDIRECT(ADDRESS(ROW(AX226),COLUMN(AX226) + AW226,4,1),TRUE) + AY226</f>
        <v>0</v>
      </c>
      <c r="AY226" s="115"/>
      <c r="AZ226" s="115"/>
      <c r="BA226" s="115"/>
      <c r="BB226" s="115">
        <f>IF(OR(ISBLANK(BA226),ISBLANK(BB225)),,(BA226-BA225)*BB225)</f>
        <v>0</v>
      </c>
      <c r="BC226" s="115"/>
      <c r="BD226" s="115">
        <f>BD225</f>
        <v>5</v>
      </c>
      <c r="BE226" s="115">
        <f t="shared" ref="BE226:BE259" ca="1" si="269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/>
      <c r="BK226" s="115">
        <f>BK225</f>
        <v>5</v>
      </c>
      <c r="BL226" s="115">
        <f t="shared" ref="BL226:BL259" ca="1" si="270">INDIRECT(ADDRESS(ROW(BL226),COLUMN(BL226) + BK226,4,1),TRUE) + BM226</f>
        <v>0</v>
      </c>
      <c r="BM226" s="115"/>
      <c r="BN226" s="115"/>
      <c r="BO226" s="115"/>
      <c r="BP226" s="115">
        <f>IF(OR(ISBLANK(BO226),ISBLANK(BP225)),,(BO226-BO225)*BP225)</f>
        <v>0</v>
      </c>
      <c r="BQ226" s="115"/>
      <c r="BR226" s="51">
        <f>BR225</f>
        <v>2</v>
      </c>
      <c r="BS226" s="51">
        <f t="shared" ref="BS226:BS259" ca="1" si="271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2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3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4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75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76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77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78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79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0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1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2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3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4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85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86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87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88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89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0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1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2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3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4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295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296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297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298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299">INDIRECT(ADDRESS(ROW(GA226),COLUMN(GA226) + FZ226,4,1),TRUE) + GB226</f>
        <v>0</v>
      </c>
      <c r="GB226" s="51"/>
      <c r="GC226" s="51"/>
    </row>
    <row r="227" spans="2:185" x14ac:dyDescent="0.25">
      <c r="B227" s="122">
        <v>2</v>
      </c>
      <c r="C227" s="115">
        <f>C225</f>
        <v>4</v>
      </c>
      <c r="D227" s="115">
        <f t="shared" ca="1" si="260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1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2"/>
        <v>0</v>
      </c>
      <c r="Q227" s="115"/>
      <c r="R227" s="115"/>
      <c r="S227" s="115">
        <f>S225</f>
        <v>3</v>
      </c>
      <c r="T227" s="115">
        <f t="shared" ca="1" si="263"/>
        <v>0</v>
      </c>
      <c r="U227" s="115"/>
      <c r="V227" s="115"/>
      <c r="W227" s="115"/>
      <c r="X227" s="115">
        <f>X225</f>
        <v>2</v>
      </c>
      <c r="Y227" s="115">
        <f t="shared" ca="1" si="264"/>
        <v>0</v>
      </c>
      <c r="Z227" s="115"/>
      <c r="AA227" s="115"/>
      <c r="AB227" s="115">
        <f>AB225</f>
        <v>5</v>
      </c>
      <c r="AC227" s="115">
        <f t="shared" ca="1" si="265"/>
        <v>0</v>
      </c>
      <c r="AD227" s="115"/>
      <c r="AE227" s="115"/>
      <c r="AF227" s="115"/>
      <c r="AG227" s="115">
        <f>IF(OR(ISBLANK(AF227),ISBLANK(AG225)),,(AF227-AF226)*AG225)</f>
        <v>0</v>
      </c>
      <c r="AH227" s="115"/>
      <c r="AI227" s="115">
        <f>AI225</f>
        <v>5</v>
      </c>
      <c r="AJ227" s="115">
        <f t="shared" ca="1" si="266"/>
        <v>0</v>
      </c>
      <c r="AK227" s="115"/>
      <c r="AL227" s="115"/>
      <c r="AM227" s="115"/>
      <c r="AN227" s="115">
        <f>IF(OR(ISBLANK(AM227),ISBLANK(AN225)),,(AM227-AM226)*AN225)</f>
        <v>0</v>
      </c>
      <c r="AO227" s="115"/>
      <c r="AP227" s="115">
        <f>AP225</f>
        <v>5</v>
      </c>
      <c r="AQ227" s="115">
        <f t="shared" ca="1" si="267"/>
        <v>0</v>
      </c>
      <c r="AR227" s="115"/>
      <c r="AS227" s="115"/>
      <c r="AT227" s="115"/>
      <c r="AU227" s="115">
        <f>IF(OR(ISBLANK(AT227),ISBLANK(AU225)),,(AT227-AT226)*AU225)</f>
        <v>0</v>
      </c>
      <c r="AV227" s="115"/>
      <c r="AW227" s="115">
        <f>AW225</f>
        <v>5</v>
      </c>
      <c r="AX227" s="115">
        <f t="shared" ca="1" si="268"/>
        <v>0</v>
      </c>
      <c r="AY227" s="115"/>
      <c r="AZ227" s="115"/>
      <c r="BA227" s="115"/>
      <c r="BB227" s="115">
        <f>IF(OR(ISBLANK(BA227),ISBLANK(BB225)),,(BA227-BA226)*BB225)</f>
        <v>0</v>
      </c>
      <c r="BC227" s="115"/>
      <c r="BD227" s="115">
        <f>BD225</f>
        <v>5</v>
      </c>
      <c r="BE227" s="115">
        <f t="shared" ca="1" si="269"/>
        <v>0</v>
      </c>
      <c r="BF227" s="115"/>
      <c r="BG227" s="115"/>
      <c r="BH227" s="115"/>
      <c r="BI227" s="115">
        <f>IF(OR(ISBLANK(BH227),ISBLANK(BI225)),,(BH227-BH226)*BI225)</f>
        <v>0</v>
      </c>
      <c r="BJ227" s="115"/>
      <c r="BK227" s="115">
        <f>BK225</f>
        <v>5</v>
      </c>
      <c r="BL227" s="115">
        <f t="shared" ca="1" si="270"/>
        <v>0</v>
      </c>
      <c r="BM227" s="115"/>
      <c r="BN227" s="115"/>
      <c r="BO227" s="115"/>
      <c r="BP227" s="115">
        <f>IF(OR(ISBLANK(BO227),ISBLANK(BP225)),,(BO227-BO226)*BP225)</f>
        <v>0</v>
      </c>
      <c r="BQ227" s="115"/>
      <c r="BR227" s="115">
        <f>BR225</f>
        <v>2</v>
      </c>
      <c r="BS227" s="115">
        <f t="shared" ca="1" si="271"/>
        <v>0</v>
      </c>
      <c r="BT227" s="115"/>
      <c r="BU227" s="115"/>
      <c r="BV227" s="115">
        <f>BV225</f>
        <v>2</v>
      </c>
      <c r="BW227" s="115">
        <f t="shared" ca="1" si="272"/>
        <v>0</v>
      </c>
      <c r="BX227" s="115"/>
      <c r="BY227" s="115"/>
      <c r="BZ227" s="115">
        <f>BZ225</f>
        <v>2</v>
      </c>
      <c r="CA227" s="115">
        <f t="shared" ca="1" si="273"/>
        <v>0</v>
      </c>
      <c r="CB227" s="115"/>
      <c r="CC227" s="115"/>
      <c r="CD227" s="115">
        <f>CD225</f>
        <v>2</v>
      </c>
      <c r="CE227" s="115">
        <f t="shared" ca="1" si="274"/>
        <v>0</v>
      </c>
      <c r="CF227" s="115"/>
      <c r="CG227" s="115"/>
      <c r="CH227" s="115">
        <f>CH225</f>
        <v>2</v>
      </c>
      <c r="CI227" s="115">
        <f t="shared" ca="1" si="275"/>
        <v>0</v>
      </c>
      <c r="CJ227" s="115"/>
      <c r="CK227" s="115"/>
      <c r="CL227" s="115">
        <f>CL225</f>
        <v>2</v>
      </c>
      <c r="CM227" s="115">
        <f t="shared" ca="1" si="276"/>
        <v>0</v>
      </c>
      <c r="CN227" s="115"/>
      <c r="CO227" s="115"/>
      <c r="CP227" s="115">
        <f>CP225</f>
        <v>2</v>
      </c>
      <c r="CQ227" s="115">
        <f t="shared" ca="1" si="277"/>
        <v>0</v>
      </c>
      <c r="CR227" s="115"/>
      <c r="CS227" s="115"/>
      <c r="CT227" s="115">
        <f>CT225</f>
        <v>2</v>
      </c>
      <c r="CU227" s="115">
        <f t="shared" ca="1" si="278"/>
        <v>0</v>
      </c>
      <c r="CV227" s="115"/>
      <c r="CW227" s="115"/>
      <c r="CX227" s="115">
        <f>CX225</f>
        <v>2</v>
      </c>
      <c r="CY227" s="115">
        <f t="shared" ca="1" si="279"/>
        <v>0</v>
      </c>
      <c r="CZ227" s="115"/>
      <c r="DA227" s="115"/>
      <c r="DB227" s="115">
        <f>DB225</f>
        <v>2</v>
      </c>
      <c r="DC227" s="115">
        <f t="shared" ca="1" si="280"/>
        <v>0</v>
      </c>
      <c r="DD227" s="115"/>
      <c r="DE227" s="115"/>
      <c r="DF227" s="115">
        <f>DF225</f>
        <v>2</v>
      </c>
      <c r="DG227" s="115">
        <f t="shared" ca="1" si="281"/>
        <v>0</v>
      </c>
      <c r="DH227" s="115"/>
      <c r="DI227" s="115"/>
      <c r="DJ227" s="115">
        <f>DJ225</f>
        <v>2</v>
      </c>
      <c r="DK227" s="115">
        <f t="shared" ca="1" si="282"/>
        <v>0</v>
      </c>
      <c r="DL227" s="115"/>
      <c r="DM227" s="115"/>
      <c r="DN227" s="115">
        <f>DN225</f>
        <v>2</v>
      </c>
      <c r="DO227" s="115">
        <f t="shared" ca="1" si="283"/>
        <v>0</v>
      </c>
      <c r="DP227" s="115"/>
      <c r="DQ227" s="115"/>
      <c r="DR227" s="115">
        <f>DR225</f>
        <v>2</v>
      </c>
      <c r="DS227" s="115">
        <f t="shared" ca="1" si="284"/>
        <v>0</v>
      </c>
      <c r="DT227" s="115"/>
      <c r="DU227" s="115"/>
      <c r="DV227" s="115">
        <f>DV225</f>
        <v>2</v>
      </c>
      <c r="DW227" s="115">
        <f t="shared" ca="1" si="285"/>
        <v>0</v>
      </c>
      <c r="DX227" s="115"/>
      <c r="DY227" s="115"/>
      <c r="DZ227" s="115">
        <f>DZ225</f>
        <v>2</v>
      </c>
      <c r="EA227" s="115">
        <f t="shared" ca="1" si="286"/>
        <v>0</v>
      </c>
      <c r="EB227" s="115"/>
      <c r="EC227" s="115"/>
      <c r="ED227" s="115">
        <f>ED225</f>
        <v>2</v>
      </c>
      <c r="EE227" s="115">
        <f t="shared" ca="1" si="287"/>
        <v>0</v>
      </c>
      <c r="EF227" s="115"/>
      <c r="EG227" s="115"/>
      <c r="EH227" s="115">
        <f>EH225</f>
        <v>2</v>
      </c>
      <c r="EI227" s="115">
        <f t="shared" ca="1" si="288"/>
        <v>0</v>
      </c>
      <c r="EJ227" s="115"/>
      <c r="EK227" s="115"/>
      <c r="EL227" s="115">
        <f>EL225</f>
        <v>2</v>
      </c>
      <c r="EM227" s="115">
        <f t="shared" ca="1" si="289"/>
        <v>0</v>
      </c>
      <c r="EN227" s="115"/>
      <c r="EO227" s="115"/>
      <c r="EP227" s="115">
        <f>EP225</f>
        <v>2</v>
      </c>
      <c r="EQ227" s="115">
        <f t="shared" ca="1" si="290"/>
        <v>0</v>
      </c>
      <c r="ER227" s="115"/>
      <c r="ES227" s="115"/>
      <c r="ET227" s="115">
        <f>ET225</f>
        <v>2</v>
      </c>
      <c r="EU227" s="115">
        <f t="shared" ca="1" si="291"/>
        <v>0</v>
      </c>
      <c r="EV227" s="115"/>
      <c r="EW227" s="115"/>
      <c r="EX227" s="115">
        <f>EX225</f>
        <v>2</v>
      </c>
      <c r="EY227" s="115">
        <f t="shared" ca="1" si="292"/>
        <v>0</v>
      </c>
      <c r="EZ227" s="115"/>
      <c r="FA227" s="115"/>
      <c r="FB227" s="115">
        <f>FB225</f>
        <v>2</v>
      </c>
      <c r="FC227" s="115">
        <f t="shared" ca="1" si="293"/>
        <v>0</v>
      </c>
      <c r="FD227" s="115"/>
      <c r="FE227" s="115"/>
      <c r="FF227" s="115">
        <f>FF225</f>
        <v>2</v>
      </c>
      <c r="FG227" s="115">
        <f t="shared" ca="1" si="294"/>
        <v>0</v>
      </c>
      <c r="FH227" s="115"/>
      <c r="FI227" s="115"/>
      <c r="FJ227" s="115">
        <f>FJ225</f>
        <v>2</v>
      </c>
      <c r="FK227" s="115">
        <f t="shared" ca="1" si="295"/>
        <v>0</v>
      </c>
      <c r="FL227" s="115"/>
      <c r="FM227" s="115"/>
      <c r="FN227" s="115">
        <f>FN225</f>
        <v>2</v>
      </c>
      <c r="FO227" s="115">
        <f t="shared" ca="1" si="296"/>
        <v>0</v>
      </c>
      <c r="FP227" s="115"/>
      <c r="FQ227" s="115"/>
      <c r="FR227" s="115">
        <f>FR225</f>
        <v>2</v>
      </c>
      <c r="FS227" s="115">
        <f t="shared" ca="1" si="297"/>
        <v>0</v>
      </c>
      <c r="FT227" s="115"/>
      <c r="FU227" s="115"/>
      <c r="FV227" s="115">
        <f>FV225</f>
        <v>2</v>
      </c>
      <c r="FW227" s="115">
        <f t="shared" ca="1" si="298"/>
        <v>0</v>
      </c>
      <c r="FX227" s="115"/>
      <c r="FY227" s="115"/>
      <c r="FZ227" s="115">
        <f>FZ225</f>
        <v>2</v>
      </c>
      <c r="GA227" s="115">
        <f t="shared" ca="1" si="299"/>
        <v>0</v>
      </c>
      <c r="GB227" s="115"/>
      <c r="GC227" s="115"/>
    </row>
    <row r="228" spans="2:185" x14ac:dyDescent="0.25">
      <c r="B228" s="122">
        <v>3</v>
      </c>
      <c r="C228" s="115">
        <f>C225</f>
        <v>4</v>
      </c>
      <c r="D228" s="115">
        <f t="shared" ca="1" si="260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1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2"/>
        <v>0</v>
      </c>
      <c r="Q228" s="115"/>
      <c r="R228" s="115"/>
      <c r="S228" s="115">
        <f>S225</f>
        <v>3</v>
      </c>
      <c r="T228" s="115">
        <f t="shared" ca="1" si="263"/>
        <v>0</v>
      </c>
      <c r="U228" s="115"/>
      <c r="V228" s="115"/>
      <c r="W228" s="115"/>
      <c r="X228" s="115">
        <f>X225</f>
        <v>2</v>
      </c>
      <c r="Y228" s="115">
        <f t="shared" ca="1" si="264"/>
        <v>0</v>
      </c>
      <c r="Z228" s="115"/>
      <c r="AA228" s="115"/>
      <c r="AB228" s="115">
        <f>AB225</f>
        <v>5</v>
      </c>
      <c r="AC228" s="115">
        <f t="shared" ca="1" si="265"/>
        <v>0</v>
      </c>
      <c r="AD228" s="115"/>
      <c r="AE228" s="115"/>
      <c r="AF228" s="115"/>
      <c r="AG228" s="115">
        <f>IF(OR(ISBLANK(AF228),ISBLANK(AG225)),,(AF228-AF227)*AG225)</f>
        <v>0</v>
      </c>
      <c r="AH228" s="115"/>
      <c r="AI228" s="115">
        <f>AI225</f>
        <v>5</v>
      </c>
      <c r="AJ228" s="115">
        <f t="shared" ca="1" si="266"/>
        <v>0</v>
      </c>
      <c r="AK228" s="115"/>
      <c r="AL228" s="115"/>
      <c r="AM228" s="115"/>
      <c r="AN228" s="115">
        <f>IF(OR(ISBLANK(AM228),ISBLANK(AN225)),,(AM228-AM227)*AN225)</f>
        <v>0</v>
      </c>
      <c r="AO228" s="115"/>
      <c r="AP228" s="115">
        <f>AP225</f>
        <v>5</v>
      </c>
      <c r="AQ228" s="115">
        <f t="shared" ca="1" si="267"/>
        <v>0</v>
      </c>
      <c r="AR228" s="115"/>
      <c r="AS228" s="115"/>
      <c r="AT228" s="115"/>
      <c r="AU228" s="115">
        <f>IF(OR(ISBLANK(AT228),ISBLANK(AU225)),,(AT228-AT227)*AU225)</f>
        <v>0</v>
      </c>
      <c r="AV228" s="115"/>
      <c r="AW228" s="115">
        <f>AW225</f>
        <v>5</v>
      </c>
      <c r="AX228" s="115">
        <f t="shared" ca="1" si="268"/>
        <v>0</v>
      </c>
      <c r="AY228" s="115"/>
      <c r="AZ228" s="115"/>
      <c r="BA228" s="115"/>
      <c r="BB228" s="115">
        <f>IF(OR(ISBLANK(BA228),ISBLANK(BB225)),,(BA228-BA227)*BB225)</f>
        <v>0</v>
      </c>
      <c r="BC228" s="115"/>
      <c r="BD228" s="115">
        <f>BD225</f>
        <v>5</v>
      </c>
      <c r="BE228" s="115">
        <f t="shared" ca="1" si="269"/>
        <v>0</v>
      </c>
      <c r="BF228" s="115"/>
      <c r="BG228" s="115"/>
      <c r="BH228" s="115"/>
      <c r="BI228" s="115">
        <f>IF(OR(ISBLANK(BH228),ISBLANK(BI225)),,(BH228-BH227)*BI225)</f>
        <v>0</v>
      </c>
      <c r="BJ228" s="115"/>
      <c r="BK228" s="115">
        <f>BK225</f>
        <v>5</v>
      </c>
      <c r="BL228" s="115">
        <f t="shared" ca="1" si="270"/>
        <v>0</v>
      </c>
      <c r="BM228" s="115"/>
      <c r="BN228" s="115"/>
      <c r="BO228" s="115"/>
      <c r="BP228" s="115">
        <f>IF(OR(ISBLANK(BO228),ISBLANK(BP225)),,(BO228-BO227)*BP225)</f>
        <v>0</v>
      </c>
      <c r="BQ228" s="115"/>
      <c r="BR228" s="115">
        <f>BR225</f>
        <v>2</v>
      </c>
      <c r="BS228" s="115">
        <f t="shared" ca="1" si="271"/>
        <v>0</v>
      </c>
      <c r="BT228" s="115"/>
      <c r="BU228" s="115"/>
      <c r="BV228" s="115">
        <f>BV225</f>
        <v>2</v>
      </c>
      <c r="BW228" s="115">
        <f t="shared" ca="1" si="272"/>
        <v>0</v>
      </c>
      <c r="BX228" s="115"/>
      <c r="BY228" s="115"/>
      <c r="BZ228" s="115">
        <f>BZ225</f>
        <v>2</v>
      </c>
      <c r="CA228" s="115">
        <f t="shared" ca="1" si="273"/>
        <v>0</v>
      </c>
      <c r="CB228" s="115"/>
      <c r="CC228" s="115"/>
      <c r="CD228" s="115">
        <f>CD225</f>
        <v>2</v>
      </c>
      <c r="CE228" s="115">
        <f t="shared" ca="1" si="274"/>
        <v>0</v>
      </c>
      <c r="CF228" s="115"/>
      <c r="CG228" s="115"/>
      <c r="CH228" s="115">
        <f>CH225</f>
        <v>2</v>
      </c>
      <c r="CI228" s="115">
        <f t="shared" ca="1" si="275"/>
        <v>0</v>
      </c>
      <c r="CJ228" s="115"/>
      <c r="CK228" s="115"/>
      <c r="CL228" s="115">
        <f>CL225</f>
        <v>2</v>
      </c>
      <c r="CM228" s="115">
        <f t="shared" ca="1" si="276"/>
        <v>0</v>
      </c>
      <c r="CN228" s="115"/>
      <c r="CO228" s="115"/>
      <c r="CP228" s="115">
        <f>CP225</f>
        <v>2</v>
      </c>
      <c r="CQ228" s="115">
        <f t="shared" ca="1" si="277"/>
        <v>0</v>
      </c>
      <c r="CR228" s="115"/>
      <c r="CS228" s="115"/>
      <c r="CT228" s="115">
        <f>CT225</f>
        <v>2</v>
      </c>
      <c r="CU228" s="115">
        <f t="shared" ca="1" si="278"/>
        <v>0</v>
      </c>
      <c r="CV228" s="115"/>
      <c r="CW228" s="115"/>
      <c r="CX228" s="115">
        <f>CX225</f>
        <v>2</v>
      </c>
      <c r="CY228" s="115">
        <f t="shared" ca="1" si="279"/>
        <v>0</v>
      </c>
      <c r="CZ228" s="115"/>
      <c r="DA228" s="115"/>
      <c r="DB228" s="115">
        <f>DB225</f>
        <v>2</v>
      </c>
      <c r="DC228" s="115">
        <f t="shared" ca="1" si="280"/>
        <v>0</v>
      </c>
      <c r="DD228" s="115"/>
      <c r="DE228" s="115"/>
      <c r="DF228" s="115">
        <f>DF225</f>
        <v>2</v>
      </c>
      <c r="DG228" s="115">
        <f t="shared" ca="1" si="281"/>
        <v>0</v>
      </c>
      <c r="DH228" s="115"/>
      <c r="DI228" s="115"/>
      <c r="DJ228" s="115">
        <f>DJ225</f>
        <v>2</v>
      </c>
      <c r="DK228" s="115">
        <f t="shared" ca="1" si="282"/>
        <v>0</v>
      </c>
      <c r="DL228" s="115"/>
      <c r="DM228" s="115"/>
      <c r="DN228" s="115">
        <f>DN225</f>
        <v>2</v>
      </c>
      <c r="DO228" s="115">
        <f t="shared" ca="1" si="283"/>
        <v>0</v>
      </c>
      <c r="DP228" s="115"/>
      <c r="DQ228" s="115"/>
      <c r="DR228" s="115">
        <f>DR225</f>
        <v>2</v>
      </c>
      <c r="DS228" s="115">
        <f t="shared" ca="1" si="284"/>
        <v>0</v>
      </c>
      <c r="DT228" s="115"/>
      <c r="DU228" s="115"/>
      <c r="DV228" s="115">
        <f>DV225</f>
        <v>2</v>
      </c>
      <c r="DW228" s="115">
        <f t="shared" ca="1" si="285"/>
        <v>0</v>
      </c>
      <c r="DX228" s="115"/>
      <c r="DY228" s="115"/>
      <c r="DZ228" s="115">
        <f>DZ225</f>
        <v>2</v>
      </c>
      <c r="EA228" s="115">
        <f t="shared" ca="1" si="286"/>
        <v>0</v>
      </c>
      <c r="EB228" s="115"/>
      <c r="EC228" s="115"/>
      <c r="ED228" s="115">
        <f>ED225</f>
        <v>2</v>
      </c>
      <c r="EE228" s="115">
        <f t="shared" ca="1" si="287"/>
        <v>0</v>
      </c>
      <c r="EF228" s="115"/>
      <c r="EG228" s="115"/>
      <c r="EH228" s="115">
        <f>EH225</f>
        <v>2</v>
      </c>
      <c r="EI228" s="115">
        <f t="shared" ca="1" si="288"/>
        <v>0</v>
      </c>
      <c r="EJ228" s="115"/>
      <c r="EK228" s="115"/>
      <c r="EL228" s="115">
        <f>EL225</f>
        <v>2</v>
      </c>
      <c r="EM228" s="115">
        <f t="shared" ca="1" si="289"/>
        <v>0</v>
      </c>
      <c r="EN228" s="115"/>
      <c r="EO228" s="115"/>
      <c r="EP228" s="115">
        <f>EP225</f>
        <v>2</v>
      </c>
      <c r="EQ228" s="115">
        <f t="shared" ca="1" si="290"/>
        <v>0</v>
      </c>
      <c r="ER228" s="115"/>
      <c r="ES228" s="115"/>
      <c r="ET228" s="115">
        <f>ET225</f>
        <v>2</v>
      </c>
      <c r="EU228" s="115">
        <f t="shared" ca="1" si="291"/>
        <v>0</v>
      </c>
      <c r="EV228" s="115"/>
      <c r="EW228" s="115"/>
      <c r="EX228" s="115">
        <f>EX225</f>
        <v>2</v>
      </c>
      <c r="EY228" s="115">
        <f t="shared" ca="1" si="292"/>
        <v>0</v>
      </c>
      <c r="EZ228" s="115"/>
      <c r="FA228" s="115"/>
      <c r="FB228" s="115">
        <f>FB225</f>
        <v>2</v>
      </c>
      <c r="FC228" s="115">
        <f t="shared" ca="1" si="293"/>
        <v>0</v>
      </c>
      <c r="FD228" s="115"/>
      <c r="FE228" s="115"/>
      <c r="FF228" s="115">
        <f>FF225</f>
        <v>2</v>
      </c>
      <c r="FG228" s="115">
        <f t="shared" ca="1" si="294"/>
        <v>0</v>
      </c>
      <c r="FH228" s="115"/>
      <c r="FI228" s="115"/>
      <c r="FJ228" s="115">
        <f>FJ225</f>
        <v>2</v>
      </c>
      <c r="FK228" s="115">
        <f t="shared" ca="1" si="295"/>
        <v>0</v>
      </c>
      <c r="FL228" s="115"/>
      <c r="FM228" s="115"/>
      <c r="FN228" s="115">
        <f>FN225</f>
        <v>2</v>
      </c>
      <c r="FO228" s="115">
        <f t="shared" ca="1" si="296"/>
        <v>0</v>
      </c>
      <c r="FP228" s="115"/>
      <c r="FQ228" s="115"/>
      <c r="FR228" s="115">
        <f>FR225</f>
        <v>2</v>
      </c>
      <c r="FS228" s="115">
        <f t="shared" ca="1" si="297"/>
        <v>0</v>
      </c>
      <c r="FT228" s="115"/>
      <c r="FU228" s="115"/>
      <c r="FV228" s="115">
        <f>FV225</f>
        <v>2</v>
      </c>
      <c r="FW228" s="115">
        <f t="shared" ca="1" si="298"/>
        <v>0</v>
      </c>
      <c r="FX228" s="115"/>
      <c r="FY228" s="115"/>
      <c r="FZ228" s="115">
        <f>FZ225</f>
        <v>2</v>
      </c>
      <c r="GA228" s="115">
        <f t="shared" ca="1" si="299"/>
        <v>0</v>
      </c>
      <c r="GB228" s="115"/>
      <c r="GC228" s="115"/>
    </row>
    <row r="229" spans="2:185" x14ac:dyDescent="0.25">
      <c r="B229" s="122">
        <v>4</v>
      </c>
      <c r="C229" s="115">
        <f>C225</f>
        <v>4</v>
      </c>
      <c r="D229" s="115">
        <f t="shared" ca="1" si="260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1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2"/>
        <v>0</v>
      </c>
      <c r="Q229" s="115"/>
      <c r="R229" s="115"/>
      <c r="S229" s="115">
        <f>S225</f>
        <v>3</v>
      </c>
      <c r="T229" s="115">
        <f t="shared" ca="1" si="263"/>
        <v>0</v>
      </c>
      <c r="U229" s="115"/>
      <c r="V229" s="115"/>
      <c r="W229" s="115"/>
      <c r="X229" s="115">
        <f>X225</f>
        <v>2</v>
      </c>
      <c r="Y229" s="115">
        <f t="shared" ca="1" si="264"/>
        <v>0</v>
      </c>
      <c r="Z229" s="115"/>
      <c r="AA229" s="115"/>
      <c r="AB229" s="115">
        <f>AB225</f>
        <v>5</v>
      </c>
      <c r="AC229" s="115">
        <f t="shared" ca="1" si="265"/>
        <v>0</v>
      </c>
      <c r="AD229" s="115"/>
      <c r="AE229" s="115"/>
      <c r="AF229" s="115"/>
      <c r="AG229" s="115">
        <f>IF(OR(ISBLANK(AF229),ISBLANK(AG225)),,(AF229-AF228)*AG225)</f>
        <v>0</v>
      </c>
      <c r="AH229" s="115"/>
      <c r="AI229" s="115">
        <f>AI225</f>
        <v>5</v>
      </c>
      <c r="AJ229" s="115">
        <f t="shared" ca="1" si="266"/>
        <v>0</v>
      </c>
      <c r="AK229" s="115"/>
      <c r="AL229" s="115"/>
      <c r="AM229" s="115"/>
      <c r="AN229" s="115">
        <f>IF(OR(ISBLANK(AM229),ISBLANK(AN225)),,(AM229-AM228)*AN225)</f>
        <v>0</v>
      </c>
      <c r="AO229" s="115"/>
      <c r="AP229" s="115">
        <f>AP225</f>
        <v>5</v>
      </c>
      <c r="AQ229" s="115">
        <f t="shared" ca="1" si="267"/>
        <v>0</v>
      </c>
      <c r="AR229" s="115"/>
      <c r="AS229" s="115"/>
      <c r="AT229" s="115"/>
      <c r="AU229" s="115">
        <f>IF(OR(ISBLANK(AT229),ISBLANK(AU225)),,(AT229-AT228)*AU225)</f>
        <v>0</v>
      </c>
      <c r="AV229" s="115"/>
      <c r="AW229" s="115">
        <f>AW225</f>
        <v>5</v>
      </c>
      <c r="AX229" s="115">
        <f t="shared" ca="1" si="268"/>
        <v>0</v>
      </c>
      <c r="AY229" s="115"/>
      <c r="AZ229" s="115"/>
      <c r="BA229" s="115"/>
      <c r="BB229" s="115">
        <f>IF(OR(ISBLANK(BA229),ISBLANK(BB225)),,(BA229-BA228)*BB225)</f>
        <v>0</v>
      </c>
      <c r="BC229" s="115"/>
      <c r="BD229" s="115">
        <f>BD225</f>
        <v>5</v>
      </c>
      <c r="BE229" s="115">
        <f t="shared" ca="1" si="269"/>
        <v>0</v>
      </c>
      <c r="BF229" s="115"/>
      <c r="BG229" s="115"/>
      <c r="BH229" s="115"/>
      <c r="BI229" s="115">
        <f>IF(OR(ISBLANK(BH229),ISBLANK(BI225)),,(BH229-BH228)*BI225)</f>
        <v>0</v>
      </c>
      <c r="BJ229" s="115"/>
      <c r="BK229" s="115">
        <f>BK225</f>
        <v>5</v>
      </c>
      <c r="BL229" s="115">
        <f t="shared" ca="1" si="270"/>
        <v>0</v>
      </c>
      <c r="BM229" s="115"/>
      <c r="BN229" s="115"/>
      <c r="BO229" s="115"/>
      <c r="BP229" s="115">
        <f>IF(OR(ISBLANK(BO229),ISBLANK(BP225)),,(BO229-BO228)*BP225)</f>
        <v>0</v>
      </c>
      <c r="BQ229" s="115"/>
      <c r="BR229" s="115">
        <f>BR225</f>
        <v>2</v>
      </c>
      <c r="BS229" s="115">
        <f t="shared" ca="1" si="271"/>
        <v>0</v>
      </c>
      <c r="BT229" s="115"/>
      <c r="BU229" s="115"/>
      <c r="BV229" s="115">
        <f>BV225</f>
        <v>2</v>
      </c>
      <c r="BW229" s="115">
        <f t="shared" ca="1" si="272"/>
        <v>0</v>
      </c>
      <c r="BX229" s="115"/>
      <c r="BY229" s="115"/>
      <c r="BZ229" s="115">
        <f>BZ225</f>
        <v>2</v>
      </c>
      <c r="CA229" s="115">
        <f t="shared" ca="1" si="273"/>
        <v>0</v>
      </c>
      <c r="CB229" s="115"/>
      <c r="CC229" s="115"/>
      <c r="CD229" s="115">
        <f>CD225</f>
        <v>2</v>
      </c>
      <c r="CE229" s="115">
        <f t="shared" ca="1" si="274"/>
        <v>0</v>
      </c>
      <c r="CF229" s="115"/>
      <c r="CG229" s="115"/>
      <c r="CH229" s="115">
        <f>CH225</f>
        <v>2</v>
      </c>
      <c r="CI229" s="115">
        <f t="shared" ca="1" si="275"/>
        <v>0</v>
      </c>
      <c r="CJ229" s="115"/>
      <c r="CK229" s="115"/>
      <c r="CL229" s="115">
        <f>CL225</f>
        <v>2</v>
      </c>
      <c r="CM229" s="115">
        <f t="shared" ca="1" si="276"/>
        <v>0</v>
      </c>
      <c r="CN229" s="115"/>
      <c r="CO229" s="115"/>
      <c r="CP229" s="115">
        <f>CP225</f>
        <v>2</v>
      </c>
      <c r="CQ229" s="115">
        <f t="shared" ca="1" si="277"/>
        <v>0</v>
      </c>
      <c r="CR229" s="115"/>
      <c r="CS229" s="115"/>
      <c r="CT229" s="115">
        <f>CT225</f>
        <v>2</v>
      </c>
      <c r="CU229" s="115">
        <f t="shared" ca="1" si="278"/>
        <v>0</v>
      </c>
      <c r="CV229" s="115"/>
      <c r="CW229" s="115"/>
      <c r="CX229" s="115">
        <f>CX225</f>
        <v>2</v>
      </c>
      <c r="CY229" s="115">
        <f t="shared" ca="1" si="279"/>
        <v>0</v>
      </c>
      <c r="CZ229" s="115"/>
      <c r="DA229" s="115"/>
      <c r="DB229" s="115">
        <f>DB225</f>
        <v>2</v>
      </c>
      <c r="DC229" s="115">
        <f t="shared" ca="1" si="280"/>
        <v>0</v>
      </c>
      <c r="DD229" s="115"/>
      <c r="DE229" s="115"/>
      <c r="DF229" s="115">
        <f>DF225</f>
        <v>2</v>
      </c>
      <c r="DG229" s="115">
        <f t="shared" ca="1" si="281"/>
        <v>0</v>
      </c>
      <c r="DH229" s="115"/>
      <c r="DI229" s="115"/>
      <c r="DJ229" s="115">
        <f>DJ225</f>
        <v>2</v>
      </c>
      <c r="DK229" s="115">
        <f t="shared" ca="1" si="282"/>
        <v>0</v>
      </c>
      <c r="DL229" s="115"/>
      <c r="DM229" s="115"/>
      <c r="DN229" s="115">
        <f>DN225</f>
        <v>2</v>
      </c>
      <c r="DO229" s="115">
        <f t="shared" ca="1" si="283"/>
        <v>0</v>
      </c>
      <c r="DP229" s="115"/>
      <c r="DQ229" s="115"/>
      <c r="DR229" s="115">
        <f>DR225</f>
        <v>2</v>
      </c>
      <c r="DS229" s="115">
        <f t="shared" ca="1" si="284"/>
        <v>0</v>
      </c>
      <c r="DT229" s="115"/>
      <c r="DU229" s="115"/>
      <c r="DV229" s="115">
        <f>DV225</f>
        <v>2</v>
      </c>
      <c r="DW229" s="115">
        <f t="shared" ca="1" si="285"/>
        <v>0</v>
      </c>
      <c r="DX229" s="115"/>
      <c r="DY229" s="115"/>
      <c r="DZ229" s="115">
        <f>DZ225</f>
        <v>2</v>
      </c>
      <c r="EA229" s="115">
        <f t="shared" ca="1" si="286"/>
        <v>0</v>
      </c>
      <c r="EB229" s="115"/>
      <c r="EC229" s="115"/>
      <c r="ED229" s="115">
        <f>ED225</f>
        <v>2</v>
      </c>
      <c r="EE229" s="115">
        <f t="shared" ca="1" si="287"/>
        <v>0</v>
      </c>
      <c r="EF229" s="115"/>
      <c r="EG229" s="115"/>
      <c r="EH229" s="115">
        <f>EH225</f>
        <v>2</v>
      </c>
      <c r="EI229" s="115">
        <f t="shared" ca="1" si="288"/>
        <v>0</v>
      </c>
      <c r="EJ229" s="115"/>
      <c r="EK229" s="115"/>
      <c r="EL229" s="115">
        <f>EL225</f>
        <v>2</v>
      </c>
      <c r="EM229" s="115">
        <f t="shared" ca="1" si="289"/>
        <v>0</v>
      </c>
      <c r="EN229" s="115"/>
      <c r="EO229" s="115"/>
      <c r="EP229" s="115">
        <f>EP225</f>
        <v>2</v>
      </c>
      <c r="EQ229" s="115">
        <f t="shared" ca="1" si="290"/>
        <v>0</v>
      </c>
      <c r="ER229" s="115"/>
      <c r="ES229" s="115"/>
      <c r="ET229" s="115">
        <f>ET225</f>
        <v>2</v>
      </c>
      <c r="EU229" s="115">
        <f t="shared" ca="1" si="291"/>
        <v>0</v>
      </c>
      <c r="EV229" s="115"/>
      <c r="EW229" s="115"/>
      <c r="EX229" s="115">
        <f>EX225</f>
        <v>2</v>
      </c>
      <c r="EY229" s="115">
        <f t="shared" ca="1" si="292"/>
        <v>0</v>
      </c>
      <c r="EZ229" s="115"/>
      <c r="FA229" s="115"/>
      <c r="FB229" s="115">
        <f>FB225</f>
        <v>2</v>
      </c>
      <c r="FC229" s="115">
        <f t="shared" ca="1" si="293"/>
        <v>0</v>
      </c>
      <c r="FD229" s="115"/>
      <c r="FE229" s="115"/>
      <c r="FF229" s="115">
        <f>FF225</f>
        <v>2</v>
      </c>
      <c r="FG229" s="115">
        <f t="shared" ca="1" si="294"/>
        <v>0</v>
      </c>
      <c r="FH229" s="115"/>
      <c r="FI229" s="115"/>
      <c r="FJ229" s="115">
        <f>FJ225</f>
        <v>2</v>
      </c>
      <c r="FK229" s="115">
        <f t="shared" ca="1" si="295"/>
        <v>0</v>
      </c>
      <c r="FL229" s="115"/>
      <c r="FM229" s="115"/>
      <c r="FN229" s="115">
        <f>FN225</f>
        <v>2</v>
      </c>
      <c r="FO229" s="115">
        <f t="shared" ca="1" si="296"/>
        <v>0</v>
      </c>
      <c r="FP229" s="115"/>
      <c r="FQ229" s="115"/>
      <c r="FR229" s="115">
        <f>FR225</f>
        <v>2</v>
      </c>
      <c r="FS229" s="115">
        <f t="shared" ca="1" si="297"/>
        <v>0</v>
      </c>
      <c r="FT229" s="115"/>
      <c r="FU229" s="115"/>
      <c r="FV229" s="115">
        <f>FV225</f>
        <v>2</v>
      </c>
      <c r="FW229" s="115">
        <f t="shared" ca="1" si="298"/>
        <v>0</v>
      </c>
      <c r="FX229" s="115"/>
      <c r="FY229" s="115"/>
      <c r="FZ229" s="115">
        <f>FZ225</f>
        <v>2</v>
      </c>
      <c r="GA229" s="115">
        <f t="shared" ca="1" si="299"/>
        <v>0</v>
      </c>
      <c r="GB229" s="115"/>
      <c r="GC229" s="115"/>
    </row>
    <row r="230" spans="2:185" x14ac:dyDescent="0.25">
      <c r="B230" s="122">
        <v>5</v>
      </c>
      <c r="C230" s="115">
        <f>C225</f>
        <v>4</v>
      </c>
      <c r="D230" s="115">
        <f t="shared" ca="1" si="260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1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2"/>
        <v>0</v>
      </c>
      <c r="Q230" s="115"/>
      <c r="R230" s="115"/>
      <c r="S230" s="115">
        <f>S225</f>
        <v>3</v>
      </c>
      <c r="T230" s="115">
        <f t="shared" ca="1" si="263"/>
        <v>0</v>
      </c>
      <c r="U230" s="115"/>
      <c r="V230" s="115"/>
      <c r="W230" s="115"/>
      <c r="X230" s="115">
        <f>X225</f>
        <v>2</v>
      </c>
      <c r="Y230" s="115">
        <f t="shared" ca="1" si="264"/>
        <v>0</v>
      </c>
      <c r="Z230" s="115"/>
      <c r="AA230" s="115"/>
      <c r="AB230" s="115">
        <f>AB225</f>
        <v>5</v>
      </c>
      <c r="AC230" s="115">
        <f t="shared" ca="1" si="265"/>
        <v>0</v>
      </c>
      <c r="AD230" s="115"/>
      <c r="AE230" s="115"/>
      <c r="AF230" s="115"/>
      <c r="AG230" s="115">
        <f>IF(OR(ISBLANK(AF230),ISBLANK(AG225)),,(AF230-AF229)*AG225)</f>
        <v>0</v>
      </c>
      <c r="AH230" s="115"/>
      <c r="AI230" s="115">
        <f>AI225</f>
        <v>5</v>
      </c>
      <c r="AJ230" s="115">
        <f t="shared" ca="1" si="266"/>
        <v>0</v>
      </c>
      <c r="AK230" s="115"/>
      <c r="AL230" s="115"/>
      <c r="AM230" s="115"/>
      <c r="AN230" s="115">
        <f>IF(OR(ISBLANK(AM230),ISBLANK(AN225)),,(AM230-AM229)*AN225)</f>
        <v>0</v>
      </c>
      <c r="AO230" s="115"/>
      <c r="AP230" s="115">
        <f>AP225</f>
        <v>5</v>
      </c>
      <c r="AQ230" s="115">
        <f t="shared" ca="1" si="267"/>
        <v>0</v>
      </c>
      <c r="AR230" s="115"/>
      <c r="AS230" s="115"/>
      <c r="AT230" s="115"/>
      <c r="AU230" s="115">
        <f>IF(OR(ISBLANK(AT230),ISBLANK(AU225)),,(AT230-AT229)*AU225)</f>
        <v>0</v>
      </c>
      <c r="AV230" s="115"/>
      <c r="AW230" s="115">
        <f>AW225</f>
        <v>5</v>
      </c>
      <c r="AX230" s="115">
        <f t="shared" ca="1" si="268"/>
        <v>0</v>
      </c>
      <c r="AY230" s="115"/>
      <c r="AZ230" s="115"/>
      <c r="BA230" s="115"/>
      <c r="BB230" s="115">
        <f>IF(OR(ISBLANK(BA230),ISBLANK(BB225)),,(BA230-BA229)*BB225)</f>
        <v>0</v>
      </c>
      <c r="BC230" s="115"/>
      <c r="BD230" s="115">
        <f>BD225</f>
        <v>5</v>
      </c>
      <c r="BE230" s="115">
        <f t="shared" ca="1" si="269"/>
        <v>0</v>
      </c>
      <c r="BF230" s="115"/>
      <c r="BG230" s="115"/>
      <c r="BH230" s="115"/>
      <c r="BI230" s="115">
        <f>IF(OR(ISBLANK(BH230),ISBLANK(BI225)),,(BH230-BH229)*BI225)</f>
        <v>0</v>
      </c>
      <c r="BJ230" s="115"/>
      <c r="BK230" s="115">
        <f>BK225</f>
        <v>5</v>
      </c>
      <c r="BL230" s="115">
        <f t="shared" ca="1" si="270"/>
        <v>0</v>
      </c>
      <c r="BM230" s="115"/>
      <c r="BN230" s="115"/>
      <c r="BO230" s="115"/>
      <c r="BP230" s="115">
        <f>IF(OR(ISBLANK(BO230),ISBLANK(BP225)),,(BO230-BO229)*BP225)</f>
        <v>0</v>
      </c>
      <c r="BQ230" s="115"/>
      <c r="BR230" s="115">
        <f>BR225</f>
        <v>2</v>
      </c>
      <c r="BS230" s="115">
        <f t="shared" ca="1" si="271"/>
        <v>0</v>
      </c>
      <c r="BT230" s="115"/>
      <c r="BU230" s="115"/>
      <c r="BV230" s="115">
        <f>BV225</f>
        <v>2</v>
      </c>
      <c r="BW230" s="115">
        <f t="shared" ca="1" si="272"/>
        <v>0</v>
      </c>
      <c r="BX230" s="115"/>
      <c r="BY230" s="115"/>
      <c r="BZ230" s="115">
        <f>BZ225</f>
        <v>2</v>
      </c>
      <c r="CA230" s="115">
        <f t="shared" ca="1" si="273"/>
        <v>0</v>
      </c>
      <c r="CB230" s="115"/>
      <c r="CC230" s="115"/>
      <c r="CD230" s="115">
        <f>CD225</f>
        <v>2</v>
      </c>
      <c r="CE230" s="115">
        <f t="shared" ca="1" si="274"/>
        <v>0</v>
      </c>
      <c r="CF230" s="115"/>
      <c r="CG230" s="115"/>
      <c r="CH230" s="115">
        <f>CH225</f>
        <v>2</v>
      </c>
      <c r="CI230" s="115">
        <f t="shared" ca="1" si="275"/>
        <v>0</v>
      </c>
      <c r="CJ230" s="115"/>
      <c r="CK230" s="115"/>
      <c r="CL230" s="115">
        <f>CL225</f>
        <v>2</v>
      </c>
      <c r="CM230" s="115">
        <f t="shared" ca="1" si="276"/>
        <v>0</v>
      </c>
      <c r="CN230" s="115"/>
      <c r="CO230" s="115"/>
      <c r="CP230" s="115">
        <f>CP225</f>
        <v>2</v>
      </c>
      <c r="CQ230" s="115">
        <f t="shared" ca="1" si="277"/>
        <v>0</v>
      </c>
      <c r="CR230" s="115"/>
      <c r="CS230" s="115"/>
      <c r="CT230" s="115">
        <f>CT225</f>
        <v>2</v>
      </c>
      <c r="CU230" s="115">
        <f t="shared" ca="1" si="278"/>
        <v>0</v>
      </c>
      <c r="CV230" s="115"/>
      <c r="CW230" s="115"/>
      <c r="CX230" s="115">
        <f>CX225</f>
        <v>2</v>
      </c>
      <c r="CY230" s="115">
        <f t="shared" ca="1" si="279"/>
        <v>0</v>
      </c>
      <c r="CZ230" s="115"/>
      <c r="DA230" s="115"/>
      <c r="DB230" s="115">
        <f>DB225</f>
        <v>2</v>
      </c>
      <c r="DC230" s="115">
        <f t="shared" ca="1" si="280"/>
        <v>0</v>
      </c>
      <c r="DD230" s="115"/>
      <c r="DE230" s="115"/>
      <c r="DF230" s="115">
        <f>DF225</f>
        <v>2</v>
      </c>
      <c r="DG230" s="115">
        <f t="shared" ca="1" si="281"/>
        <v>0</v>
      </c>
      <c r="DH230" s="115"/>
      <c r="DI230" s="115"/>
      <c r="DJ230" s="115">
        <f>DJ225</f>
        <v>2</v>
      </c>
      <c r="DK230" s="115">
        <f t="shared" ca="1" si="282"/>
        <v>0</v>
      </c>
      <c r="DL230" s="115"/>
      <c r="DM230" s="115"/>
      <c r="DN230" s="115">
        <f>DN225</f>
        <v>2</v>
      </c>
      <c r="DO230" s="115">
        <f t="shared" ca="1" si="283"/>
        <v>0</v>
      </c>
      <c r="DP230" s="115"/>
      <c r="DQ230" s="115"/>
      <c r="DR230" s="115">
        <f>DR225</f>
        <v>2</v>
      </c>
      <c r="DS230" s="115">
        <f t="shared" ca="1" si="284"/>
        <v>0</v>
      </c>
      <c r="DT230" s="115"/>
      <c r="DU230" s="115"/>
      <c r="DV230" s="115">
        <f>DV225</f>
        <v>2</v>
      </c>
      <c r="DW230" s="115">
        <f t="shared" ca="1" si="285"/>
        <v>0</v>
      </c>
      <c r="DX230" s="115"/>
      <c r="DY230" s="115"/>
      <c r="DZ230" s="115">
        <f>DZ225</f>
        <v>2</v>
      </c>
      <c r="EA230" s="115">
        <f t="shared" ca="1" si="286"/>
        <v>0</v>
      </c>
      <c r="EB230" s="115"/>
      <c r="EC230" s="115"/>
      <c r="ED230" s="115">
        <f>ED225</f>
        <v>2</v>
      </c>
      <c r="EE230" s="115">
        <f t="shared" ca="1" si="287"/>
        <v>0</v>
      </c>
      <c r="EF230" s="115"/>
      <c r="EG230" s="115"/>
      <c r="EH230" s="115">
        <f>EH225</f>
        <v>2</v>
      </c>
      <c r="EI230" s="115">
        <f t="shared" ca="1" si="288"/>
        <v>0</v>
      </c>
      <c r="EJ230" s="115"/>
      <c r="EK230" s="115"/>
      <c r="EL230" s="115">
        <f>EL225</f>
        <v>2</v>
      </c>
      <c r="EM230" s="115">
        <f t="shared" ca="1" si="289"/>
        <v>0</v>
      </c>
      <c r="EN230" s="115"/>
      <c r="EO230" s="115"/>
      <c r="EP230" s="115">
        <f>EP225</f>
        <v>2</v>
      </c>
      <c r="EQ230" s="115">
        <f t="shared" ca="1" si="290"/>
        <v>0</v>
      </c>
      <c r="ER230" s="115"/>
      <c r="ES230" s="115"/>
      <c r="ET230" s="115">
        <f>ET225</f>
        <v>2</v>
      </c>
      <c r="EU230" s="115">
        <f t="shared" ca="1" si="291"/>
        <v>0</v>
      </c>
      <c r="EV230" s="115"/>
      <c r="EW230" s="115"/>
      <c r="EX230" s="115">
        <f>EX225</f>
        <v>2</v>
      </c>
      <c r="EY230" s="115">
        <f t="shared" ca="1" si="292"/>
        <v>0</v>
      </c>
      <c r="EZ230" s="115"/>
      <c r="FA230" s="115"/>
      <c r="FB230" s="115">
        <f>FB225</f>
        <v>2</v>
      </c>
      <c r="FC230" s="115">
        <f t="shared" ca="1" si="293"/>
        <v>0</v>
      </c>
      <c r="FD230" s="115"/>
      <c r="FE230" s="115"/>
      <c r="FF230" s="115">
        <f>FF225</f>
        <v>2</v>
      </c>
      <c r="FG230" s="115">
        <f t="shared" ca="1" si="294"/>
        <v>0</v>
      </c>
      <c r="FH230" s="115"/>
      <c r="FI230" s="115"/>
      <c r="FJ230" s="115">
        <f>FJ225</f>
        <v>2</v>
      </c>
      <c r="FK230" s="115">
        <f t="shared" ca="1" si="295"/>
        <v>0</v>
      </c>
      <c r="FL230" s="115"/>
      <c r="FM230" s="115"/>
      <c r="FN230" s="115">
        <f>FN225</f>
        <v>2</v>
      </c>
      <c r="FO230" s="115">
        <f t="shared" ca="1" si="296"/>
        <v>0</v>
      </c>
      <c r="FP230" s="115"/>
      <c r="FQ230" s="115"/>
      <c r="FR230" s="115">
        <f>FR225</f>
        <v>2</v>
      </c>
      <c r="FS230" s="115">
        <f t="shared" ca="1" si="297"/>
        <v>0</v>
      </c>
      <c r="FT230" s="115"/>
      <c r="FU230" s="115"/>
      <c r="FV230" s="115">
        <f>FV225</f>
        <v>2</v>
      </c>
      <c r="FW230" s="115">
        <f t="shared" ca="1" si="298"/>
        <v>0</v>
      </c>
      <c r="FX230" s="115"/>
      <c r="FY230" s="115"/>
      <c r="FZ230" s="115">
        <f>FZ225</f>
        <v>2</v>
      </c>
      <c r="GA230" s="115">
        <f t="shared" ca="1" si="299"/>
        <v>0</v>
      </c>
      <c r="GB230" s="115"/>
      <c r="GC230" s="115"/>
    </row>
    <row r="231" spans="2:185" x14ac:dyDescent="0.25">
      <c r="B231" s="122">
        <v>6</v>
      </c>
      <c r="C231" s="115">
        <f>C225</f>
        <v>4</v>
      </c>
      <c r="D231" s="115">
        <f t="shared" ca="1" si="260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1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2"/>
        <v>0</v>
      </c>
      <c r="Q231" s="115"/>
      <c r="R231" s="115"/>
      <c r="S231" s="115">
        <f>S225</f>
        <v>3</v>
      </c>
      <c r="T231" s="115">
        <f t="shared" ca="1" si="263"/>
        <v>0</v>
      </c>
      <c r="U231" s="115"/>
      <c r="V231" s="115"/>
      <c r="W231" s="115"/>
      <c r="X231" s="115">
        <f>X225</f>
        <v>2</v>
      </c>
      <c r="Y231" s="115">
        <f t="shared" ca="1" si="264"/>
        <v>0</v>
      </c>
      <c r="Z231" s="115"/>
      <c r="AA231" s="115"/>
      <c r="AB231" s="115">
        <f>AB225</f>
        <v>5</v>
      </c>
      <c r="AC231" s="115">
        <f t="shared" ca="1" si="265"/>
        <v>0</v>
      </c>
      <c r="AD231" s="115"/>
      <c r="AE231" s="115"/>
      <c r="AF231" s="115"/>
      <c r="AG231" s="115">
        <f>IF(OR(ISBLANK(AF231),ISBLANK(AG225)),,(AF231-AF230)*AG225)</f>
        <v>0</v>
      </c>
      <c r="AH231" s="115"/>
      <c r="AI231" s="115">
        <f>AI225</f>
        <v>5</v>
      </c>
      <c r="AJ231" s="115">
        <f t="shared" ca="1" si="266"/>
        <v>0</v>
      </c>
      <c r="AK231" s="115"/>
      <c r="AL231" s="115"/>
      <c r="AM231" s="115"/>
      <c r="AN231" s="115">
        <f>IF(OR(ISBLANK(AM231),ISBLANK(AN225)),,(AM231-AM230)*AN225)</f>
        <v>0</v>
      </c>
      <c r="AO231" s="115"/>
      <c r="AP231" s="115">
        <f>AP225</f>
        <v>5</v>
      </c>
      <c r="AQ231" s="115">
        <f t="shared" ca="1" si="267"/>
        <v>0</v>
      </c>
      <c r="AR231" s="115"/>
      <c r="AS231" s="115"/>
      <c r="AT231" s="115"/>
      <c r="AU231" s="115">
        <f>IF(OR(ISBLANK(AT231),ISBLANK(AU225)),,(AT231-AT230)*AU225)</f>
        <v>0</v>
      </c>
      <c r="AV231" s="115"/>
      <c r="AW231" s="115">
        <f>AW225</f>
        <v>5</v>
      </c>
      <c r="AX231" s="115">
        <f t="shared" ca="1" si="268"/>
        <v>0</v>
      </c>
      <c r="AY231" s="115"/>
      <c r="AZ231" s="115"/>
      <c r="BA231" s="115"/>
      <c r="BB231" s="115">
        <f>IF(OR(ISBLANK(BA231),ISBLANK(BB225)),,(BA231-BA230)*BB225)</f>
        <v>0</v>
      </c>
      <c r="BC231" s="115"/>
      <c r="BD231" s="115">
        <f>BD225</f>
        <v>5</v>
      </c>
      <c r="BE231" s="115">
        <f t="shared" ca="1" si="269"/>
        <v>0</v>
      </c>
      <c r="BF231" s="115"/>
      <c r="BG231" s="115"/>
      <c r="BH231" s="115"/>
      <c r="BI231" s="115">
        <f>IF(OR(ISBLANK(BH231),ISBLANK(BI225)),,(BH231-BH230)*BI225)</f>
        <v>0</v>
      </c>
      <c r="BJ231" s="115"/>
      <c r="BK231" s="115">
        <f>BK225</f>
        <v>5</v>
      </c>
      <c r="BL231" s="115">
        <f t="shared" ca="1" si="270"/>
        <v>0</v>
      </c>
      <c r="BM231" s="115"/>
      <c r="BN231" s="115"/>
      <c r="BO231" s="115"/>
      <c r="BP231" s="115">
        <f>IF(OR(ISBLANK(BO231),ISBLANK(BP225)),,(BO231-BO230)*BP225)</f>
        <v>0</v>
      </c>
      <c r="BQ231" s="115"/>
      <c r="BR231" s="115">
        <f>BR225</f>
        <v>2</v>
      </c>
      <c r="BS231" s="115">
        <f t="shared" ca="1" si="271"/>
        <v>0</v>
      </c>
      <c r="BT231" s="115"/>
      <c r="BU231" s="115"/>
      <c r="BV231" s="115">
        <f>BV225</f>
        <v>2</v>
      </c>
      <c r="BW231" s="115">
        <f t="shared" ca="1" si="272"/>
        <v>0</v>
      </c>
      <c r="BX231" s="115"/>
      <c r="BY231" s="115"/>
      <c r="BZ231" s="115">
        <f>BZ225</f>
        <v>2</v>
      </c>
      <c r="CA231" s="115">
        <f t="shared" ca="1" si="273"/>
        <v>0</v>
      </c>
      <c r="CB231" s="115"/>
      <c r="CC231" s="115"/>
      <c r="CD231" s="115">
        <f>CD225</f>
        <v>2</v>
      </c>
      <c r="CE231" s="115">
        <f t="shared" ca="1" si="274"/>
        <v>0</v>
      </c>
      <c r="CF231" s="115"/>
      <c r="CG231" s="115"/>
      <c r="CH231" s="115">
        <f>CH225</f>
        <v>2</v>
      </c>
      <c r="CI231" s="115">
        <f t="shared" ca="1" si="275"/>
        <v>0</v>
      </c>
      <c r="CJ231" s="115"/>
      <c r="CK231" s="115"/>
      <c r="CL231" s="115">
        <f>CL225</f>
        <v>2</v>
      </c>
      <c r="CM231" s="115">
        <f t="shared" ca="1" si="276"/>
        <v>0</v>
      </c>
      <c r="CN231" s="115"/>
      <c r="CO231" s="115"/>
      <c r="CP231" s="115">
        <f>CP225</f>
        <v>2</v>
      </c>
      <c r="CQ231" s="115">
        <f t="shared" ca="1" si="277"/>
        <v>0</v>
      </c>
      <c r="CR231" s="115"/>
      <c r="CS231" s="115"/>
      <c r="CT231" s="115">
        <f>CT225</f>
        <v>2</v>
      </c>
      <c r="CU231" s="115">
        <f t="shared" ca="1" si="278"/>
        <v>0</v>
      </c>
      <c r="CV231" s="115"/>
      <c r="CW231" s="115"/>
      <c r="CX231" s="115">
        <f>CX225</f>
        <v>2</v>
      </c>
      <c r="CY231" s="115">
        <f t="shared" ca="1" si="279"/>
        <v>0</v>
      </c>
      <c r="CZ231" s="115"/>
      <c r="DA231" s="115"/>
      <c r="DB231" s="115">
        <f>DB225</f>
        <v>2</v>
      </c>
      <c r="DC231" s="115">
        <f t="shared" ca="1" si="280"/>
        <v>0</v>
      </c>
      <c r="DD231" s="115"/>
      <c r="DE231" s="115"/>
      <c r="DF231" s="115">
        <f>DF225</f>
        <v>2</v>
      </c>
      <c r="DG231" s="115">
        <f t="shared" ca="1" si="281"/>
        <v>0</v>
      </c>
      <c r="DH231" s="115"/>
      <c r="DI231" s="115"/>
      <c r="DJ231" s="115">
        <f>DJ225</f>
        <v>2</v>
      </c>
      <c r="DK231" s="115">
        <f t="shared" ca="1" si="282"/>
        <v>0</v>
      </c>
      <c r="DL231" s="115"/>
      <c r="DM231" s="115"/>
      <c r="DN231" s="115">
        <f>DN225</f>
        <v>2</v>
      </c>
      <c r="DO231" s="115">
        <f t="shared" ca="1" si="283"/>
        <v>0</v>
      </c>
      <c r="DP231" s="115"/>
      <c r="DQ231" s="115"/>
      <c r="DR231" s="115">
        <f>DR225</f>
        <v>2</v>
      </c>
      <c r="DS231" s="115">
        <f t="shared" ca="1" si="284"/>
        <v>0</v>
      </c>
      <c r="DT231" s="115"/>
      <c r="DU231" s="115"/>
      <c r="DV231" s="115">
        <f>DV225</f>
        <v>2</v>
      </c>
      <c r="DW231" s="115">
        <f t="shared" ca="1" si="285"/>
        <v>0</v>
      </c>
      <c r="DX231" s="115"/>
      <c r="DY231" s="115"/>
      <c r="DZ231" s="115">
        <f>DZ225</f>
        <v>2</v>
      </c>
      <c r="EA231" s="115">
        <f t="shared" ca="1" si="286"/>
        <v>0</v>
      </c>
      <c r="EB231" s="115"/>
      <c r="EC231" s="115"/>
      <c r="ED231" s="115">
        <f>ED225</f>
        <v>2</v>
      </c>
      <c r="EE231" s="115">
        <f t="shared" ca="1" si="287"/>
        <v>0</v>
      </c>
      <c r="EF231" s="115"/>
      <c r="EG231" s="115"/>
      <c r="EH231" s="115">
        <f>EH225</f>
        <v>2</v>
      </c>
      <c r="EI231" s="115">
        <f t="shared" ca="1" si="288"/>
        <v>0</v>
      </c>
      <c r="EJ231" s="115"/>
      <c r="EK231" s="115"/>
      <c r="EL231" s="115">
        <f>EL225</f>
        <v>2</v>
      </c>
      <c r="EM231" s="115">
        <f t="shared" ca="1" si="289"/>
        <v>0</v>
      </c>
      <c r="EN231" s="115"/>
      <c r="EO231" s="115"/>
      <c r="EP231" s="115">
        <f>EP225</f>
        <v>2</v>
      </c>
      <c r="EQ231" s="115">
        <f t="shared" ca="1" si="290"/>
        <v>0</v>
      </c>
      <c r="ER231" s="115"/>
      <c r="ES231" s="115"/>
      <c r="ET231" s="115">
        <f>ET225</f>
        <v>2</v>
      </c>
      <c r="EU231" s="115">
        <f t="shared" ca="1" si="291"/>
        <v>0</v>
      </c>
      <c r="EV231" s="115"/>
      <c r="EW231" s="115"/>
      <c r="EX231" s="115">
        <f>EX225</f>
        <v>2</v>
      </c>
      <c r="EY231" s="115">
        <f t="shared" ca="1" si="292"/>
        <v>0</v>
      </c>
      <c r="EZ231" s="115"/>
      <c r="FA231" s="115"/>
      <c r="FB231" s="115">
        <f>FB225</f>
        <v>2</v>
      </c>
      <c r="FC231" s="115">
        <f t="shared" ca="1" si="293"/>
        <v>0</v>
      </c>
      <c r="FD231" s="115"/>
      <c r="FE231" s="115"/>
      <c r="FF231" s="115">
        <f>FF225</f>
        <v>2</v>
      </c>
      <c r="FG231" s="115">
        <f t="shared" ca="1" si="294"/>
        <v>0</v>
      </c>
      <c r="FH231" s="115"/>
      <c r="FI231" s="115"/>
      <c r="FJ231" s="115">
        <f>FJ225</f>
        <v>2</v>
      </c>
      <c r="FK231" s="115">
        <f t="shared" ca="1" si="295"/>
        <v>0</v>
      </c>
      <c r="FL231" s="115"/>
      <c r="FM231" s="115"/>
      <c r="FN231" s="115">
        <f>FN225</f>
        <v>2</v>
      </c>
      <c r="FO231" s="115">
        <f t="shared" ca="1" si="296"/>
        <v>0</v>
      </c>
      <c r="FP231" s="115"/>
      <c r="FQ231" s="115"/>
      <c r="FR231" s="115">
        <f>FR225</f>
        <v>2</v>
      </c>
      <c r="FS231" s="115">
        <f t="shared" ca="1" si="297"/>
        <v>0</v>
      </c>
      <c r="FT231" s="115"/>
      <c r="FU231" s="115"/>
      <c r="FV231" s="115">
        <f>FV225</f>
        <v>2</v>
      </c>
      <c r="FW231" s="115">
        <f t="shared" ca="1" si="298"/>
        <v>0</v>
      </c>
      <c r="FX231" s="115"/>
      <c r="FY231" s="115"/>
      <c r="FZ231" s="115">
        <f>FZ225</f>
        <v>2</v>
      </c>
      <c r="GA231" s="115">
        <f t="shared" ca="1" si="299"/>
        <v>0</v>
      </c>
      <c r="GB231" s="115"/>
      <c r="GC231" s="115"/>
    </row>
    <row r="232" spans="2:185" x14ac:dyDescent="0.25">
      <c r="B232" s="122">
        <v>7</v>
      </c>
      <c r="C232" s="115">
        <f>C225</f>
        <v>4</v>
      </c>
      <c r="D232" s="115">
        <f t="shared" ca="1" si="260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1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2"/>
        <v>0</v>
      </c>
      <c r="Q232" s="115"/>
      <c r="R232" s="115"/>
      <c r="S232" s="115">
        <f>S225</f>
        <v>3</v>
      </c>
      <c r="T232" s="115">
        <f t="shared" ca="1" si="263"/>
        <v>0</v>
      </c>
      <c r="U232" s="115"/>
      <c r="V232" s="115"/>
      <c r="W232" s="115"/>
      <c r="X232" s="115">
        <f>X225</f>
        <v>2</v>
      </c>
      <c r="Y232" s="115">
        <f t="shared" ca="1" si="264"/>
        <v>0</v>
      </c>
      <c r="Z232" s="115"/>
      <c r="AA232" s="115"/>
      <c r="AB232" s="115">
        <f>AB225</f>
        <v>5</v>
      </c>
      <c r="AC232" s="115">
        <f t="shared" ca="1" si="265"/>
        <v>0</v>
      </c>
      <c r="AD232" s="115"/>
      <c r="AE232" s="115"/>
      <c r="AF232" s="115"/>
      <c r="AG232" s="115">
        <f>IF(OR(ISBLANK(AF232),ISBLANK(AG225)),,(AF232-AF231)*AG225)</f>
        <v>0</v>
      </c>
      <c r="AH232" s="115"/>
      <c r="AI232" s="115">
        <f>AI225</f>
        <v>5</v>
      </c>
      <c r="AJ232" s="115">
        <f t="shared" ca="1" si="266"/>
        <v>0</v>
      </c>
      <c r="AK232" s="115"/>
      <c r="AL232" s="115"/>
      <c r="AM232" s="115"/>
      <c r="AN232" s="115">
        <f>IF(OR(ISBLANK(AM232),ISBLANK(AN225)),,(AM232-AM231)*AN225)</f>
        <v>0</v>
      </c>
      <c r="AO232" s="115"/>
      <c r="AP232" s="115">
        <f>AP225</f>
        <v>5</v>
      </c>
      <c r="AQ232" s="115">
        <f t="shared" ca="1" si="267"/>
        <v>0</v>
      </c>
      <c r="AR232" s="115"/>
      <c r="AS232" s="115"/>
      <c r="AT232" s="115"/>
      <c r="AU232" s="115">
        <f>IF(OR(ISBLANK(AT232),ISBLANK(AU225)),,(AT232-AT231)*AU225)</f>
        <v>0</v>
      </c>
      <c r="AV232" s="115"/>
      <c r="AW232" s="115">
        <f>AW225</f>
        <v>5</v>
      </c>
      <c r="AX232" s="115">
        <f t="shared" ca="1" si="268"/>
        <v>0</v>
      </c>
      <c r="AY232" s="115"/>
      <c r="AZ232" s="115"/>
      <c r="BA232" s="115"/>
      <c r="BB232" s="115">
        <f>IF(OR(ISBLANK(BA232),ISBLANK(BB225)),,(BA232-BA231)*BB225)</f>
        <v>0</v>
      </c>
      <c r="BC232" s="115"/>
      <c r="BD232" s="115">
        <f>BD225</f>
        <v>5</v>
      </c>
      <c r="BE232" s="115">
        <f t="shared" ca="1" si="269"/>
        <v>0</v>
      </c>
      <c r="BF232" s="115"/>
      <c r="BG232" s="115"/>
      <c r="BH232" s="115"/>
      <c r="BI232" s="115">
        <f>IF(OR(ISBLANK(BH232),ISBLANK(BI225)),,(BH232-BH231)*BI225)</f>
        <v>0</v>
      </c>
      <c r="BJ232" s="115"/>
      <c r="BK232" s="115">
        <f>BK225</f>
        <v>5</v>
      </c>
      <c r="BL232" s="115">
        <f t="shared" ca="1" si="270"/>
        <v>0</v>
      </c>
      <c r="BM232" s="115"/>
      <c r="BN232" s="115"/>
      <c r="BO232" s="115"/>
      <c r="BP232" s="115">
        <f>IF(OR(ISBLANK(BO232),ISBLANK(BP225)),,(BO232-BO231)*BP225)</f>
        <v>0</v>
      </c>
      <c r="BQ232" s="115"/>
      <c r="BR232" s="115">
        <f>BR225</f>
        <v>2</v>
      </c>
      <c r="BS232" s="115">
        <f t="shared" ca="1" si="271"/>
        <v>0</v>
      </c>
      <c r="BT232" s="115"/>
      <c r="BU232" s="115"/>
      <c r="BV232" s="115">
        <f>BV225</f>
        <v>2</v>
      </c>
      <c r="BW232" s="115">
        <f t="shared" ca="1" si="272"/>
        <v>0</v>
      </c>
      <c r="BX232" s="115"/>
      <c r="BY232" s="115"/>
      <c r="BZ232" s="115">
        <f>BZ225</f>
        <v>2</v>
      </c>
      <c r="CA232" s="115">
        <f t="shared" ca="1" si="273"/>
        <v>0</v>
      </c>
      <c r="CB232" s="115"/>
      <c r="CC232" s="115"/>
      <c r="CD232" s="115">
        <f>CD225</f>
        <v>2</v>
      </c>
      <c r="CE232" s="115">
        <f t="shared" ca="1" si="274"/>
        <v>0</v>
      </c>
      <c r="CF232" s="115"/>
      <c r="CG232" s="115"/>
      <c r="CH232" s="115">
        <f>CH225</f>
        <v>2</v>
      </c>
      <c r="CI232" s="115">
        <f t="shared" ca="1" si="275"/>
        <v>0</v>
      </c>
      <c r="CJ232" s="115"/>
      <c r="CK232" s="115"/>
      <c r="CL232" s="115">
        <f>CL225</f>
        <v>2</v>
      </c>
      <c r="CM232" s="115">
        <f t="shared" ca="1" si="276"/>
        <v>0</v>
      </c>
      <c r="CN232" s="115"/>
      <c r="CO232" s="115"/>
      <c r="CP232" s="115">
        <f>CP225</f>
        <v>2</v>
      </c>
      <c r="CQ232" s="115">
        <f t="shared" ca="1" si="277"/>
        <v>0</v>
      </c>
      <c r="CR232" s="115"/>
      <c r="CS232" s="115"/>
      <c r="CT232" s="115">
        <f>CT225</f>
        <v>2</v>
      </c>
      <c r="CU232" s="115">
        <f t="shared" ca="1" si="278"/>
        <v>0</v>
      </c>
      <c r="CV232" s="115"/>
      <c r="CW232" s="115"/>
      <c r="CX232" s="115">
        <f>CX225</f>
        <v>2</v>
      </c>
      <c r="CY232" s="115">
        <f t="shared" ca="1" si="279"/>
        <v>0</v>
      </c>
      <c r="CZ232" s="115"/>
      <c r="DA232" s="115"/>
      <c r="DB232" s="115">
        <f>DB225</f>
        <v>2</v>
      </c>
      <c r="DC232" s="115">
        <f t="shared" ca="1" si="280"/>
        <v>0</v>
      </c>
      <c r="DD232" s="115"/>
      <c r="DE232" s="115"/>
      <c r="DF232" s="115">
        <f>DF225</f>
        <v>2</v>
      </c>
      <c r="DG232" s="115">
        <f t="shared" ca="1" si="281"/>
        <v>0</v>
      </c>
      <c r="DH232" s="115"/>
      <c r="DI232" s="115"/>
      <c r="DJ232" s="115">
        <f>DJ225</f>
        <v>2</v>
      </c>
      <c r="DK232" s="115">
        <f t="shared" ca="1" si="282"/>
        <v>0</v>
      </c>
      <c r="DL232" s="115"/>
      <c r="DM232" s="115"/>
      <c r="DN232" s="115">
        <f>DN225</f>
        <v>2</v>
      </c>
      <c r="DO232" s="115">
        <f t="shared" ca="1" si="283"/>
        <v>0</v>
      </c>
      <c r="DP232" s="115"/>
      <c r="DQ232" s="115"/>
      <c r="DR232" s="115">
        <f>DR225</f>
        <v>2</v>
      </c>
      <c r="DS232" s="115">
        <f t="shared" ca="1" si="284"/>
        <v>0</v>
      </c>
      <c r="DT232" s="115"/>
      <c r="DU232" s="115"/>
      <c r="DV232" s="115">
        <f>DV225</f>
        <v>2</v>
      </c>
      <c r="DW232" s="115">
        <f t="shared" ca="1" si="285"/>
        <v>0</v>
      </c>
      <c r="DX232" s="115"/>
      <c r="DY232" s="115"/>
      <c r="DZ232" s="115">
        <f>DZ225</f>
        <v>2</v>
      </c>
      <c r="EA232" s="115">
        <f t="shared" ca="1" si="286"/>
        <v>0</v>
      </c>
      <c r="EB232" s="115"/>
      <c r="EC232" s="115"/>
      <c r="ED232" s="115">
        <f>ED225</f>
        <v>2</v>
      </c>
      <c r="EE232" s="115">
        <f t="shared" ca="1" si="287"/>
        <v>0</v>
      </c>
      <c r="EF232" s="115"/>
      <c r="EG232" s="115"/>
      <c r="EH232" s="115">
        <f>EH225</f>
        <v>2</v>
      </c>
      <c r="EI232" s="115">
        <f t="shared" ca="1" si="288"/>
        <v>0</v>
      </c>
      <c r="EJ232" s="115"/>
      <c r="EK232" s="115"/>
      <c r="EL232" s="115">
        <f>EL225</f>
        <v>2</v>
      </c>
      <c r="EM232" s="115">
        <f t="shared" ca="1" si="289"/>
        <v>0</v>
      </c>
      <c r="EN232" s="115"/>
      <c r="EO232" s="115"/>
      <c r="EP232" s="115">
        <f>EP225</f>
        <v>2</v>
      </c>
      <c r="EQ232" s="115">
        <f t="shared" ca="1" si="290"/>
        <v>0</v>
      </c>
      <c r="ER232" s="115"/>
      <c r="ES232" s="115"/>
      <c r="ET232" s="115">
        <f>ET225</f>
        <v>2</v>
      </c>
      <c r="EU232" s="115">
        <f t="shared" ca="1" si="291"/>
        <v>0</v>
      </c>
      <c r="EV232" s="115"/>
      <c r="EW232" s="115"/>
      <c r="EX232" s="115">
        <f>EX225</f>
        <v>2</v>
      </c>
      <c r="EY232" s="115">
        <f t="shared" ca="1" si="292"/>
        <v>0</v>
      </c>
      <c r="EZ232" s="115"/>
      <c r="FA232" s="115"/>
      <c r="FB232" s="115">
        <f>FB225</f>
        <v>2</v>
      </c>
      <c r="FC232" s="115">
        <f t="shared" ca="1" si="293"/>
        <v>0</v>
      </c>
      <c r="FD232" s="115"/>
      <c r="FE232" s="115"/>
      <c r="FF232" s="115">
        <f>FF225</f>
        <v>2</v>
      </c>
      <c r="FG232" s="115">
        <f t="shared" ca="1" si="294"/>
        <v>0</v>
      </c>
      <c r="FH232" s="115"/>
      <c r="FI232" s="115"/>
      <c r="FJ232" s="115">
        <f>FJ225</f>
        <v>2</v>
      </c>
      <c r="FK232" s="115">
        <f t="shared" ca="1" si="295"/>
        <v>0</v>
      </c>
      <c r="FL232" s="115"/>
      <c r="FM232" s="115"/>
      <c r="FN232" s="115">
        <f>FN225</f>
        <v>2</v>
      </c>
      <c r="FO232" s="115">
        <f t="shared" ca="1" si="296"/>
        <v>0</v>
      </c>
      <c r="FP232" s="115"/>
      <c r="FQ232" s="115"/>
      <c r="FR232" s="115">
        <f>FR225</f>
        <v>2</v>
      </c>
      <c r="FS232" s="115">
        <f t="shared" ca="1" si="297"/>
        <v>0</v>
      </c>
      <c r="FT232" s="115"/>
      <c r="FU232" s="115"/>
      <c r="FV232" s="115">
        <f>FV225</f>
        <v>2</v>
      </c>
      <c r="FW232" s="115">
        <f t="shared" ca="1" si="298"/>
        <v>0</v>
      </c>
      <c r="FX232" s="115"/>
      <c r="FY232" s="115"/>
      <c r="FZ232" s="115">
        <f>FZ225</f>
        <v>2</v>
      </c>
      <c r="GA232" s="115">
        <f t="shared" ca="1" si="299"/>
        <v>0</v>
      </c>
      <c r="GB232" s="115"/>
      <c r="GC232" s="115"/>
    </row>
    <row r="233" spans="2:185" x14ac:dyDescent="0.25">
      <c r="B233" s="122">
        <v>8</v>
      </c>
      <c r="C233" s="115">
        <f>C225</f>
        <v>4</v>
      </c>
      <c r="D233" s="115">
        <f t="shared" ca="1" si="260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1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2"/>
        <v>0</v>
      </c>
      <c r="Q233" s="115"/>
      <c r="R233" s="115"/>
      <c r="S233" s="115">
        <f>S225</f>
        <v>3</v>
      </c>
      <c r="T233" s="115">
        <f t="shared" ca="1" si="263"/>
        <v>0</v>
      </c>
      <c r="U233" s="115"/>
      <c r="V233" s="115"/>
      <c r="W233" s="115"/>
      <c r="X233" s="115">
        <f>X225</f>
        <v>2</v>
      </c>
      <c r="Y233" s="115">
        <f t="shared" ca="1" si="264"/>
        <v>0</v>
      </c>
      <c r="Z233" s="115"/>
      <c r="AA233" s="115"/>
      <c r="AB233" s="115">
        <f>AB225</f>
        <v>5</v>
      </c>
      <c r="AC233" s="115">
        <f t="shared" ca="1" si="265"/>
        <v>0</v>
      </c>
      <c r="AD233" s="115"/>
      <c r="AE233" s="115"/>
      <c r="AF233" s="115"/>
      <c r="AG233" s="115">
        <f>IF(OR(ISBLANK(AF233),ISBLANK(AG225)),,(AF233-AF232)*AG225)</f>
        <v>0</v>
      </c>
      <c r="AH233" s="115"/>
      <c r="AI233" s="115">
        <f>AI225</f>
        <v>5</v>
      </c>
      <c r="AJ233" s="115">
        <f t="shared" ca="1" si="266"/>
        <v>0</v>
      </c>
      <c r="AK233" s="115"/>
      <c r="AL233" s="115"/>
      <c r="AM233" s="115"/>
      <c r="AN233" s="115">
        <f>IF(OR(ISBLANK(AM233),ISBLANK(AN225)),,(AM233-AM232)*AN225)</f>
        <v>0</v>
      </c>
      <c r="AO233" s="115"/>
      <c r="AP233" s="115">
        <f>AP225</f>
        <v>5</v>
      </c>
      <c r="AQ233" s="115">
        <f t="shared" ca="1" si="267"/>
        <v>0</v>
      </c>
      <c r="AR233" s="115"/>
      <c r="AS233" s="115"/>
      <c r="AT233" s="115"/>
      <c r="AU233" s="115">
        <f>IF(OR(ISBLANK(AT233),ISBLANK(AU225)),,(AT233-AT232)*AU225)</f>
        <v>0</v>
      </c>
      <c r="AV233" s="115"/>
      <c r="AW233" s="115">
        <f>AW225</f>
        <v>5</v>
      </c>
      <c r="AX233" s="115">
        <f t="shared" ca="1" si="268"/>
        <v>0</v>
      </c>
      <c r="AY233" s="115"/>
      <c r="AZ233" s="115"/>
      <c r="BA233" s="115"/>
      <c r="BB233" s="115">
        <f>IF(OR(ISBLANK(BA233),ISBLANK(BB225)),,(BA233-BA232)*BB225)</f>
        <v>0</v>
      </c>
      <c r="BC233" s="115"/>
      <c r="BD233" s="115">
        <f>BD225</f>
        <v>5</v>
      </c>
      <c r="BE233" s="115">
        <f t="shared" ca="1" si="269"/>
        <v>0</v>
      </c>
      <c r="BF233" s="115"/>
      <c r="BG233" s="115"/>
      <c r="BH233" s="115"/>
      <c r="BI233" s="115">
        <f>IF(OR(ISBLANK(BH233),ISBLANK(BI225)),,(BH233-BH232)*BI225)</f>
        <v>0</v>
      </c>
      <c r="BJ233" s="115"/>
      <c r="BK233" s="115">
        <f>BK225</f>
        <v>5</v>
      </c>
      <c r="BL233" s="115">
        <f t="shared" ca="1" si="270"/>
        <v>0</v>
      </c>
      <c r="BM233" s="115"/>
      <c r="BN233" s="115"/>
      <c r="BO233" s="115"/>
      <c r="BP233" s="115">
        <f>IF(OR(ISBLANK(BO233),ISBLANK(BP225)),,(BO233-BO232)*BP225)</f>
        <v>0</v>
      </c>
      <c r="BQ233" s="115"/>
      <c r="BR233" s="115">
        <f>BR225</f>
        <v>2</v>
      </c>
      <c r="BS233" s="115">
        <f t="shared" ca="1" si="271"/>
        <v>0</v>
      </c>
      <c r="BT233" s="115"/>
      <c r="BU233" s="115"/>
      <c r="BV233" s="115">
        <f>BV225</f>
        <v>2</v>
      </c>
      <c r="BW233" s="115">
        <f t="shared" ca="1" si="272"/>
        <v>0</v>
      </c>
      <c r="BX233" s="115"/>
      <c r="BY233" s="115"/>
      <c r="BZ233" s="115">
        <f>BZ225</f>
        <v>2</v>
      </c>
      <c r="CA233" s="115">
        <f t="shared" ca="1" si="273"/>
        <v>0</v>
      </c>
      <c r="CB233" s="115"/>
      <c r="CC233" s="115"/>
      <c r="CD233" s="115">
        <f>CD225</f>
        <v>2</v>
      </c>
      <c r="CE233" s="115">
        <f t="shared" ca="1" si="274"/>
        <v>0</v>
      </c>
      <c r="CF233" s="115"/>
      <c r="CG233" s="115"/>
      <c r="CH233" s="115">
        <f>CH225</f>
        <v>2</v>
      </c>
      <c r="CI233" s="115">
        <f t="shared" ca="1" si="275"/>
        <v>0</v>
      </c>
      <c r="CJ233" s="115"/>
      <c r="CK233" s="115"/>
      <c r="CL233" s="115">
        <f>CL225</f>
        <v>2</v>
      </c>
      <c r="CM233" s="115">
        <f t="shared" ca="1" si="276"/>
        <v>0</v>
      </c>
      <c r="CN233" s="115"/>
      <c r="CO233" s="115"/>
      <c r="CP233" s="115">
        <f>CP225</f>
        <v>2</v>
      </c>
      <c r="CQ233" s="115">
        <f t="shared" ca="1" si="277"/>
        <v>0</v>
      </c>
      <c r="CR233" s="115"/>
      <c r="CS233" s="115"/>
      <c r="CT233" s="115">
        <f>CT225</f>
        <v>2</v>
      </c>
      <c r="CU233" s="115">
        <f t="shared" ca="1" si="278"/>
        <v>0</v>
      </c>
      <c r="CV233" s="115"/>
      <c r="CW233" s="115"/>
      <c r="CX233" s="115">
        <f>CX225</f>
        <v>2</v>
      </c>
      <c r="CY233" s="115">
        <f t="shared" ca="1" si="279"/>
        <v>0</v>
      </c>
      <c r="CZ233" s="115"/>
      <c r="DA233" s="115"/>
      <c r="DB233" s="115">
        <f>DB225</f>
        <v>2</v>
      </c>
      <c r="DC233" s="115">
        <f t="shared" ca="1" si="280"/>
        <v>0</v>
      </c>
      <c r="DD233" s="115"/>
      <c r="DE233" s="115"/>
      <c r="DF233" s="115">
        <f>DF225</f>
        <v>2</v>
      </c>
      <c r="DG233" s="115">
        <f t="shared" ca="1" si="281"/>
        <v>0</v>
      </c>
      <c r="DH233" s="115"/>
      <c r="DI233" s="115"/>
      <c r="DJ233" s="115">
        <f>DJ225</f>
        <v>2</v>
      </c>
      <c r="DK233" s="115">
        <f t="shared" ca="1" si="282"/>
        <v>0</v>
      </c>
      <c r="DL233" s="115"/>
      <c r="DM233" s="115"/>
      <c r="DN233" s="115">
        <f>DN225</f>
        <v>2</v>
      </c>
      <c r="DO233" s="115">
        <f t="shared" ca="1" si="283"/>
        <v>0</v>
      </c>
      <c r="DP233" s="115"/>
      <c r="DQ233" s="115"/>
      <c r="DR233" s="115">
        <f>DR225</f>
        <v>2</v>
      </c>
      <c r="DS233" s="115">
        <f t="shared" ca="1" si="284"/>
        <v>0</v>
      </c>
      <c r="DT233" s="115"/>
      <c r="DU233" s="115"/>
      <c r="DV233" s="115">
        <f>DV225</f>
        <v>2</v>
      </c>
      <c r="DW233" s="115">
        <f t="shared" ca="1" si="285"/>
        <v>0</v>
      </c>
      <c r="DX233" s="115"/>
      <c r="DY233" s="115"/>
      <c r="DZ233" s="115">
        <f>DZ225</f>
        <v>2</v>
      </c>
      <c r="EA233" s="115">
        <f t="shared" ca="1" si="286"/>
        <v>0</v>
      </c>
      <c r="EB233" s="115"/>
      <c r="EC233" s="115"/>
      <c r="ED233" s="115">
        <f>ED225</f>
        <v>2</v>
      </c>
      <c r="EE233" s="115">
        <f t="shared" ca="1" si="287"/>
        <v>0</v>
      </c>
      <c r="EF233" s="115"/>
      <c r="EG233" s="115"/>
      <c r="EH233" s="115">
        <f>EH225</f>
        <v>2</v>
      </c>
      <c r="EI233" s="115">
        <f t="shared" ca="1" si="288"/>
        <v>0</v>
      </c>
      <c r="EJ233" s="115"/>
      <c r="EK233" s="115"/>
      <c r="EL233" s="115">
        <f>EL225</f>
        <v>2</v>
      </c>
      <c r="EM233" s="115">
        <f t="shared" ca="1" si="289"/>
        <v>0</v>
      </c>
      <c r="EN233" s="115"/>
      <c r="EO233" s="115"/>
      <c r="EP233" s="115">
        <f>EP225</f>
        <v>2</v>
      </c>
      <c r="EQ233" s="115">
        <f t="shared" ca="1" si="290"/>
        <v>0</v>
      </c>
      <c r="ER233" s="115"/>
      <c r="ES233" s="115"/>
      <c r="ET233" s="115">
        <f>ET225</f>
        <v>2</v>
      </c>
      <c r="EU233" s="115">
        <f t="shared" ca="1" si="291"/>
        <v>0</v>
      </c>
      <c r="EV233" s="115"/>
      <c r="EW233" s="115"/>
      <c r="EX233" s="115">
        <f>EX225</f>
        <v>2</v>
      </c>
      <c r="EY233" s="115">
        <f t="shared" ca="1" si="292"/>
        <v>0</v>
      </c>
      <c r="EZ233" s="115"/>
      <c r="FA233" s="115"/>
      <c r="FB233" s="115">
        <f>FB225</f>
        <v>2</v>
      </c>
      <c r="FC233" s="115">
        <f t="shared" ca="1" si="293"/>
        <v>0</v>
      </c>
      <c r="FD233" s="115"/>
      <c r="FE233" s="115"/>
      <c r="FF233" s="115">
        <f>FF225</f>
        <v>2</v>
      </c>
      <c r="FG233" s="115">
        <f t="shared" ca="1" si="294"/>
        <v>0</v>
      </c>
      <c r="FH233" s="115"/>
      <c r="FI233" s="115"/>
      <c r="FJ233" s="115">
        <f>FJ225</f>
        <v>2</v>
      </c>
      <c r="FK233" s="115">
        <f t="shared" ca="1" si="295"/>
        <v>0</v>
      </c>
      <c r="FL233" s="115"/>
      <c r="FM233" s="115"/>
      <c r="FN233" s="115">
        <f>FN225</f>
        <v>2</v>
      </c>
      <c r="FO233" s="115">
        <f t="shared" ca="1" si="296"/>
        <v>0</v>
      </c>
      <c r="FP233" s="115"/>
      <c r="FQ233" s="115"/>
      <c r="FR233" s="115">
        <f>FR225</f>
        <v>2</v>
      </c>
      <c r="FS233" s="115">
        <f t="shared" ca="1" si="297"/>
        <v>0</v>
      </c>
      <c r="FT233" s="115"/>
      <c r="FU233" s="115"/>
      <c r="FV233" s="115">
        <f>FV225</f>
        <v>2</v>
      </c>
      <c r="FW233" s="115">
        <f t="shared" ca="1" si="298"/>
        <v>0</v>
      </c>
      <c r="FX233" s="115"/>
      <c r="FY233" s="115"/>
      <c r="FZ233" s="115">
        <f>FZ225</f>
        <v>2</v>
      </c>
      <c r="GA233" s="115">
        <f t="shared" ca="1" si="299"/>
        <v>0</v>
      </c>
      <c r="GB233" s="115"/>
      <c r="GC233" s="115"/>
    </row>
    <row r="234" spans="2:185" x14ac:dyDescent="0.25">
      <c r="B234" s="122">
        <v>9</v>
      </c>
      <c r="C234" s="115">
        <f>C225</f>
        <v>4</v>
      </c>
      <c r="D234" s="115">
        <f t="shared" ca="1" si="260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1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2"/>
        <v>0</v>
      </c>
      <c r="Q234" s="115"/>
      <c r="R234" s="115"/>
      <c r="S234" s="115">
        <f>S225</f>
        <v>3</v>
      </c>
      <c r="T234" s="115">
        <f t="shared" ca="1" si="263"/>
        <v>0</v>
      </c>
      <c r="U234" s="115"/>
      <c r="V234" s="115"/>
      <c r="W234" s="115"/>
      <c r="X234" s="115">
        <f>X225</f>
        <v>2</v>
      </c>
      <c r="Y234" s="115">
        <f t="shared" ca="1" si="264"/>
        <v>0</v>
      </c>
      <c r="Z234" s="115"/>
      <c r="AA234" s="115"/>
      <c r="AB234" s="115">
        <f>AB225</f>
        <v>5</v>
      </c>
      <c r="AC234" s="115">
        <f t="shared" ca="1" si="265"/>
        <v>0</v>
      </c>
      <c r="AD234" s="115"/>
      <c r="AE234" s="115"/>
      <c r="AF234" s="115"/>
      <c r="AG234" s="115">
        <f>IF(OR(ISBLANK(AF234),ISBLANK(AG225)),,(AF234-AF233)*AG225)</f>
        <v>0</v>
      </c>
      <c r="AH234" s="115"/>
      <c r="AI234" s="115">
        <f>AI225</f>
        <v>5</v>
      </c>
      <c r="AJ234" s="115">
        <f t="shared" ca="1" si="266"/>
        <v>0</v>
      </c>
      <c r="AK234" s="115"/>
      <c r="AL234" s="115"/>
      <c r="AM234" s="115"/>
      <c r="AN234" s="115">
        <f>IF(OR(ISBLANK(AM234),ISBLANK(AN225)),,(AM234-AM233)*AN225)</f>
        <v>0</v>
      </c>
      <c r="AO234" s="115"/>
      <c r="AP234" s="115">
        <f>AP225</f>
        <v>5</v>
      </c>
      <c r="AQ234" s="115">
        <f t="shared" ca="1" si="267"/>
        <v>0</v>
      </c>
      <c r="AR234" s="115"/>
      <c r="AS234" s="115"/>
      <c r="AT234" s="115"/>
      <c r="AU234" s="115">
        <f>IF(OR(ISBLANK(AT234),ISBLANK(AU225)),,(AT234-AT233)*AU225)</f>
        <v>0</v>
      </c>
      <c r="AV234" s="115"/>
      <c r="AW234" s="115">
        <f>AW225</f>
        <v>5</v>
      </c>
      <c r="AX234" s="115">
        <f t="shared" ca="1" si="268"/>
        <v>0</v>
      </c>
      <c r="AY234" s="115"/>
      <c r="AZ234" s="115"/>
      <c r="BA234" s="115"/>
      <c r="BB234" s="115">
        <f>IF(OR(ISBLANK(BA234),ISBLANK(BB225)),,(BA234-BA233)*BB225)</f>
        <v>0</v>
      </c>
      <c r="BC234" s="115"/>
      <c r="BD234" s="115">
        <f>BD225</f>
        <v>5</v>
      </c>
      <c r="BE234" s="115">
        <f t="shared" ca="1" si="269"/>
        <v>0</v>
      </c>
      <c r="BF234" s="115"/>
      <c r="BG234" s="115"/>
      <c r="BH234" s="115"/>
      <c r="BI234" s="115">
        <f>IF(OR(ISBLANK(BH234),ISBLANK(BI225)),,(BH234-BH233)*BI225)</f>
        <v>0</v>
      </c>
      <c r="BJ234" s="115"/>
      <c r="BK234" s="115">
        <f>BK225</f>
        <v>5</v>
      </c>
      <c r="BL234" s="115">
        <f t="shared" ca="1" si="270"/>
        <v>0</v>
      </c>
      <c r="BM234" s="115"/>
      <c r="BN234" s="115"/>
      <c r="BO234" s="115"/>
      <c r="BP234" s="115">
        <f>IF(OR(ISBLANK(BO234),ISBLANK(BP225)),,(BO234-BO233)*BP225)</f>
        <v>0</v>
      </c>
      <c r="BQ234" s="115"/>
      <c r="BR234" s="115">
        <f>BR225</f>
        <v>2</v>
      </c>
      <c r="BS234" s="115">
        <f t="shared" ca="1" si="271"/>
        <v>0</v>
      </c>
      <c r="BT234" s="115"/>
      <c r="BU234" s="115"/>
      <c r="BV234" s="115">
        <f>BV225</f>
        <v>2</v>
      </c>
      <c r="BW234" s="115">
        <f t="shared" ca="1" si="272"/>
        <v>0</v>
      </c>
      <c r="BX234" s="115"/>
      <c r="BY234" s="115"/>
      <c r="BZ234" s="115">
        <f>BZ225</f>
        <v>2</v>
      </c>
      <c r="CA234" s="115">
        <f t="shared" ca="1" si="273"/>
        <v>0</v>
      </c>
      <c r="CB234" s="115"/>
      <c r="CC234" s="115"/>
      <c r="CD234" s="115">
        <f>CD225</f>
        <v>2</v>
      </c>
      <c r="CE234" s="115">
        <f t="shared" ca="1" si="274"/>
        <v>0</v>
      </c>
      <c r="CF234" s="115"/>
      <c r="CG234" s="115"/>
      <c r="CH234" s="115">
        <f>CH225</f>
        <v>2</v>
      </c>
      <c r="CI234" s="115">
        <f t="shared" ca="1" si="275"/>
        <v>0</v>
      </c>
      <c r="CJ234" s="115"/>
      <c r="CK234" s="115"/>
      <c r="CL234" s="115">
        <f>CL225</f>
        <v>2</v>
      </c>
      <c r="CM234" s="115">
        <f t="shared" ca="1" si="276"/>
        <v>0</v>
      </c>
      <c r="CN234" s="115"/>
      <c r="CO234" s="115"/>
      <c r="CP234" s="115">
        <f>CP225</f>
        <v>2</v>
      </c>
      <c r="CQ234" s="115">
        <f t="shared" ca="1" si="277"/>
        <v>0</v>
      </c>
      <c r="CR234" s="115"/>
      <c r="CS234" s="115"/>
      <c r="CT234" s="115">
        <f>CT225</f>
        <v>2</v>
      </c>
      <c r="CU234" s="115">
        <f t="shared" ca="1" si="278"/>
        <v>0</v>
      </c>
      <c r="CV234" s="115"/>
      <c r="CW234" s="115"/>
      <c r="CX234" s="115">
        <f>CX225</f>
        <v>2</v>
      </c>
      <c r="CY234" s="115">
        <f t="shared" ca="1" si="279"/>
        <v>0</v>
      </c>
      <c r="CZ234" s="115"/>
      <c r="DA234" s="115"/>
      <c r="DB234" s="115">
        <f>DB225</f>
        <v>2</v>
      </c>
      <c r="DC234" s="115">
        <f t="shared" ca="1" si="280"/>
        <v>0</v>
      </c>
      <c r="DD234" s="115"/>
      <c r="DE234" s="115"/>
      <c r="DF234" s="115">
        <f>DF225</f>
        <v>2</v>
      </c>
      <c r="DG234" s="115">
        <f t="shared" ca="1" si="281"/>
        <v>0</v>
      </c>
      <c r="DH234" s="115"/>
      <c r="DI234" s="115"/>
      <c r="DJ234" s="115">
        <f>DJ225</f>
        <v>2</v>
      </c>
      <c r="DK234" s="115">
        <f t="shared" ca="1" si="282"/>
        <v>0</v>
      </c>
      <c r="DL234" s="115"/>
      <c r="DM234" s="115"/>
      <c r="DN234" s="115">
        <f>DN225</f>
        <v>2</v>
      </c>
      <c r="DO234" s="115">
        <f t="shared" ca="1" si="283"/>
        <v>0</v>
      </c>
      <c r="DP234" s="115"/>
      <c r="DQ234" s="115"/>
      <c r="DR234" s="115">
        <f>DR225</f>
        <v>2</v>
      </c>
      <c r="DS234" s="115">
        <f t="shared" ca="1" si="284"/>
        <v>0</v>
      </c>
      <c r="DT234" s="115"/>
      <c r="DU234" s="115"/>
      <c r="DV234" s="115">
        <f>DV225</f>
        <v>2</v>
      </c>
      <c r="DW234" s="115">
        <f t="shared" ca="1" si="285"/>
        <v>0</v>
      </c>
      <c r="DX234" s="115"/>
      <c r="DY234" s="115"/>
      <c r="DZ234" s="115">
        <f>DZ225</f>
        <v>2</v>
      </c>
      <c r="EA234" s="115">
        <f t="shared" ca="1" si="286"/>
        <v>0</v>
      </c>
      <c r="EB234" s="115"/>
      <c r="EC234" s="115"/>
      <c r="ED234" s="115">
        <f>ED225</f>
        <v>2</v>
      </c>
      <c r="EE234" s="115">
        <f t="shared" ca="1" si="287"/>
        <v>0</v>
      </c>
      <c r="EF234" s="115"/>
      <c r="EG234" s="115"/>
      <c r="EH234" s="115">
        <f>EH225</f>
        <v>2</v>
      </c>
      <c r="EI234" s="115">
        <f t="shared" ca="1" si="288"/>
        <v>0</v>
      </c>
      <c r="EJ234" s="115"/>
      <c r="EK234" s="115"/>
      <c r="EL234" s="115">
        <f>EL225</f>
        <v>2</v>
      </c>
      <c r="EM234" s="115">
        <f t="shared" ca="1" si="289"/>
        <v>0</v>
      </c>
      <c r="EN234" s="115"/>
      <c r="EO234" s="115"/>
      <c r="EP234" s="115">
        <f>EP225</f>
        <v>2</v>
      </c>
      <c r="EQ234" s="115">
        <f t="shared" ca="1" si="290"/>
        <v>0</v>
      </c>
      <c r="ER234" s="115"/>
      <c r="ES234" s="115"/>
      <c r="ET234" s="115">
        <f>ET225</f>
        <v>2</v>
      </c>
      <c r="EU234" s="115">
        <f t="shared" ca="1" si="291"/>
        <v>0</v>
      </c>
      <c r="EV234" s="115"/>
      <c r="EW234" s="115"/>
      <c r="EX234" s="115">
        <f>EX225</f>
        <v>2</v>
      </c>
      <c r="EY234" s="115">
        <f t="shared" ca="1" si="292"/>
        <v>0</v>
      </c>
      <c r="EZ234" s="115"/>
      <c r="FA234" s="115"/>
      <c r="FB234" s="115">
        <f>FB225</f>
        <v>2</v>
      </c>
      <c r="FC234" s="115">
        <f t="shared" ca="1" si="293"/>
        <v>0</v>
      </c>
      <c r="FD234" s="115"/>
      <c r="FE234" s="115"/>
      <c r="FF234" s="115">
        <f>FF225</f>
        <v>2</v>
      </c>
      <c r="FG234" s="115">
        <f t="shared" ca="1" si="294"/>
        <v>0</v>
      </c>
      <c r="FH234" s="115"/>
      <c r="FI234" s="115"/>
      <c r="FJ234" s="115">
        <f>FJ225</f>
        <v>2</v>
      </c>
      <c r="FK234" s="115">
        <f t="shared" ca="1" si="295"/>
        <v>0</v>
      </c>
      <c r="FL234" s="115"/>
      <c r="FM234" s="115"/>
      <c r="FN234" s="115">
        <f>FN225</f>
        <v>2</v>
      </c>
      <c r="FO234" s="115">
        <f t="shared" ca="1" si="296"/>
        <v>0</v>
      </c>
      <c r="FP234" s="115"/>
      <c r="FQ234" s="115"/>
      <c r="FR234" s="115">
        <f>FR225</f>
        <v>2</v>
      </c>
      <c r="FS234" s="115">
        <f t="shared" ca="1" si="297"/>
        <v>0</v>
      </c>
      <c r="FT234" s="115"/>
      <c r="FU234" s="115"/>
      <c r="FV234" s="115">
        <f>FV225</f>
        <v>2</v>
      </c>
      <c r="FW234" s="115">
        <f t="shared" ca="1" si="298"/>
        <v>0</v>
      </c>
      <c r="FX234" s="115"/>
      <c r="FY234" s="115"/>
      <c r="FZ234" s="115">
        <f>FZ225</f>
        <v>2</v>
      </c>
      <c r="GA234" s="115">
        <f t="shared" ca="1" si="299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0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1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2"/>
        <v>0</v>
      </c>
      <c r="Q235" s="53"/>
      <c r="R235" s="53"/>
      <c r="S235" s="53">
        <f>S225</f>
        <v>3</v>
      </c>
      <c r="T235" s="53">
        <f t="shared" ca="1" si="263"/>
        <v>0</v>
      </c>
      <c r="U235" s="53"/>
      <c r="V235" s="53"/>
      <c r="W235" s="53"/>
      <c r="X235" s="53">
        <f>X225</f>
        <v>2</v>
      </c>
      <c r="Y235" s="53">
        <f t="shared" ca="1" si="264"/>
        <v>0</v>
      </c>
      <c r="Z235" s="53"/>
      <c r="AA235" s="53"/>
      <c r="AB235" s="115">
        <f>AB225</f>
        <v>5</v>
      </c>
      <c r="AC235" s="115">
        <f t="shared" ca="1" si="265"/>
        <v>0</v>
      </c>
      <c r="AD235" s="115"/>
      <c r="AE235" s="115"/>
      <c r="AF235" s="115"/>
      <c r="AG235" s="115">
        <f>IF(OR(ISBLANK(AF235),ISBLANK(AG225)),,(AF235-AF234)*AG225)</f>
        <v>0</v>
      </c>
      <c r="AH235" s="115"/>
      <c r="AI235" s="115">
        <f>AI225</f>
        <v>5</v>
      </c>
      <c r="AJ235" s="115">
        <f t="shared" ca="1" si="266"/>
        <v>0</v>
      </c>
      <c r="AK235" s="115"/>
      <c r="AL235" s="115"/>
      <c r="AM235" s="115"/>
      <c r="AN235" s="115">
        <f>IF(OR(ISBLANK(AM235),ISBLANK(AN225)),,(AM235-AM234)*AN225)</f>
        <v>0</v>
      </c>
      <c r="AO235" s="115"/>
      <c r="AP235" s="115">
        <f>AP225</f>
        <v>5</v>
      </c>
      <c r="AQ235" s="115">
        <f t="shared" ca="1" si="267"/>
        <v>0</v>
      </c>
      <c r="AR235" s="115"/>
      <c r="AS235" s="115"/>
      <c r="AT235" s="115"/>
      <c r="AU235" s="115">
        <f>IF(OR(ISBLANK(AT235),ISBLANK(AU225)),,(AT235-AT234)*AU225)</f>
        <v>0</v>
      </c>
      <c r="AV235" s="115"/>
      <c r="AW235" s="115">
        <f>AW225</f>
        <v>5</v>
      </c>
      <c r="AX235" s="115">
        <f t="shared" ca="1" si="268"/>
        <v>0</v>
      </c>
      <c r="AY235" s="115"/>
      <c r="AZ235" s="115"/>
      <c r="BA235" s="115"/>
      <c r="BB235" s="115">
        <f>IF(OR(ISBLANK(BA235),ISBLANK(BB225)),,(BA235-BA234)*BB225)</f>
        <v>0</v>
      </c>
      <c r="BC235" s="115"/>
      <c r="BD235" s="115">
        <f>BD225</f>
        <v>5</v>
      </c>
      <c r="BE235" s="115">
        <f t="shared" ca="1" si="269"/>
        <v>0</v>
      </c>
      <c r="BF235" s="115"/>
      <c r="BG235" s="115"/>
      <c r="BH235" s="115"/>
      <c r="BI235" s="115">
        <f>IF(OR(ISBLANK(BH235),ISBLANK(BI225)),,(BH235-BH234)*BI225)</f>
        <v>0</v>
      </c>
      <c r="BJ235" s="115"/>
      <c r="BK235" s="115">
        <f>BK225</f>
        <v>5</v>
      </c>
      <c r="BL235" s="115">
        <f t="shared" ca="1" si="270"/>
        <v>0</v>
      </c>
      <c r="BM235" s="115"/>
      <c r="BN235" s="115"/>
      <c r="BO235" s="115"/>
      <c r="BP235" s="115">
        <f>IF(OR(ISBLANK(BO235),ISBLANK(BP225)),,(BO235-BO234)*BP225)</f>
        <v>0</v>
      </c>
      <c r="BQ235" s="115"/>
      <c r="BR235" s="53">
        <f>BR225</f>
        <v>2</v>
      </c>
      <c r="BS235" s="53">
        <f t="shared" ca="1" si="271"/>
        <v>0</v>
      </c>
      <c r="BT235" s="53"/>
      <c r="BU235" s="53"/>
      <c r="BV235" s="53">
        <f>BV225</f>
        <v>2</v>
      </c>
      <c r="BW235" s="53">
        <f t="shared" ca="1" si="272"/>
        <v>0</v>
      </c>
      <c r="BX235" s="53"/>
      <c r="BY235" s="53"/>
      <c r="BZ235" s="53">
        <f>BZ225</f>
        <v>2</v>
      </c>
      <c r="CA235" s="53">
        <f t="shared" ca="1" si="273"/>
        <v>0</v>
      </c>
      <c r="CB235" s="53"/>
      <c r="CC235" s="53"/>
      <c r="CD235" s="53">
        <f>CD225</f>
        <v>2</v>
      </c>
      <c r="CE235" s="53">
        <f t="shared" ca="1" si="274"/>
        <v>0</v>
      </c>
      <c r="CF235" s="53"/>
      <c r="CG235" s="53"/>
      <c r="CH235" s="53">
        <f>CH225</f>
        <v>2</v>
      </c>
      <c r="CI235" s="53">
        <f t="shared" ca="1" si="275"/>
        <v>0</v>
      </c>
      <c r="CJ235" s="53"/>
      <c r="CK235" s="53"/>
      <c r="CL235" s="53">
        <f>CL225</f>
        <v>2</v>
      </c>
      <c r="CM235" s="53">
        <f t="shared" ca="1" si="276"/>
        <v>0</v>
      </c>
      <c r="CN235" s="53"/>
      <c r="CO235" s="53"/>
      <c r="CP235" s="53">
        <f>CP225</f>
        <v>2</v>
      </c>
      <c r="CQ235" s="53">
        <f t="shared" ca="1" si="277"/>
        <v>0</v>
      </c>
      <c r="CR235" s="53"/>
      <c r="CS235" s="53"/>
      <c r="CT235" s="53">
        <f>CT225</f>
        <v>2</v>
      </c>
      <c r="CU235" s="53">
        <f t="shared" ca="1" si="278"/>
        <v>0</v>
      </c>
      <c r="CV235" s="53"/>
      <c r="CW235" s="53"/>
      <c r="CX235" s="53">
        <f>CX225</f>
        <v>2</v>
      </c>
      <c r="CY235" s="53">
        <f t="shared" ca="1" si="279"/>
        <v>0</v>
      </c>
      <c r="CZ235" s="53"/>
      <c r="DA235" s="53"/>
      <c r="DB235" s="53">
        <f>DB225</f>
        <v>2</v>
      </c>
      <c r="DC235" s="53">
        <f t="shared" ca="1" si="280"/>
        <v>0</v>
      </c>
      <c r="DD235" s="53"/>
      <c r="DE235" s="53"/>
      <c r="DF235" s="53">
        <f>DF225</f>
        <v>2</v>
      </c>
      <c r="DG235" s="53">
        <f t="shared" ca="1" si="281"/>
        <v>0</v>
      </c>
      <c r="DH235" s="53"/>
      <c r="DI235" s="53"/>
      <c r="DJ235" s="53">
        <f>DJ225</f>
        <v>2</v>
      </c>
      <c r="DK235" s="53">
        <f t="shared" ca="1" si="282"/>
        <v>0</v>
      </c>
      <c r="DL235" s="53"/>
      <c r="DM235" s="53"/>
      <c r="DN235" s="53">
        <f>DN225</f>
        <v>2</v>
      </c>
      <c r="DO235" s="53">
        <f t="shared" ca="1" si="283"/>
        <v>0</v>
      </c>
      <c r="DP235" s="53"/>
      <c r="DQ235" s="53"/>
      <c r="DR235" s="53">
        <f>DR225</f>
        <v>2</v>
      </c>
      <c r="DS235" s="53">
        <f t="shared" ca="1" si="284"/>
        <v>0</v>
      </c>
      <c r="DT235" s="53"/>
      <c r="DU235" s="53"/>
      <c r="DV235" s="53">
        <f>DV225</f>
        <v>2</v>
      </c>
      <c r="DW235" s="53">
        <f t="shared" ca="1" si="285"/>
        <v>0</v>
      </c>
      <c r="DX235" s="53"/>
      <c r="DY235" s="53"/>
      <c r="DZ235" s="53">
        <f>DZ225</f>
        <v>2</v>
      </c>
      <c r="EA235" s="53">
        <f t="shared" ca="1" si="286"/>
        <v>0</v>
      </c>
      <c r="EB235" s="53"/>
      <c r="EC235" s="53"/>
      <c r="ED235" s="53">
        <f>ED225</f>
        <v>2</v>
      </c>
      <c r="EE235" s="53">
        <f t="shared" ca="1" si="287"/>
        <v>0</v>
      </c>
      <c r="EF235" s="53"/>
      <c r="EG235" s="53"/>
      <c r="EH235" s="53">
        <f>EH225</f>
        <v>2</v>
      </c>
      <c r="EI235" s="53">
        <f t="shared" ca="1" si="288"/>
        <v>0</v>
      </c>
      <c r="EJ235" s="53"/>
      <c r="EK235" s="53"/>
      <c r="EL235" s="53">
        <f>EL225</f>
        <v>2</v>
      </c>
      <c r="EM235" s="53">
        <f t="shared" ca="1" si="289"/>
        <v>0</v>
      </c>
      <c r="EN235" s="53"/>
      <c r="EO235" s="53"/>
      <c r="EP235" s="53">
        <f>EP225</f>
        <v>2</v>
      </c>
      <c r="EQ235" s="53">
        <f t="shared" ca="1" si="290"/>
        <v>0</v>
      </c>
      <c r="ER235" s="53"/>
      <c r="ES235" s="53"/>
      <c r="ET235" s="53">
        <f>ET225</f>
        <v>2</v>
      </c>
      <c r="EU235" s="53">
        <f t="shared" ca="1" si="291"/>
        <v>0</v>
      </c>
      <c r="EV235" s="53"/>
      <c r="EW235" s="53"/>
      <c r="EX235" s="53">
        <f>EX225</f>
        <v>2</v>
      </c>
      <c r="EY235" s="53">
        <f t="shared" ca="1" si="292"/>
        <v>0</v>
      </c>
      <c r="EZ235" s="53"/>
      <c r="FA235" s="53"/>
      <c r="FB235" s="53">
        <f>FB225</f>
        <v>2</v>
      </c>
      <c r="FC235" s="53">
        <f t="shared" ca="1" si="293"/>
        <v>0</v>
      </c>
      <c r="FD235" s="53"/>
      <c r="FE235" s="53"/>
      <c r="FF235" s="53">
        <f>FF225</f>
        <v>2</v>
      </c>
      <c r="FG235" s="53">
        <f t="shared" ca="1" si="294"/>
        <v>0</v>
      </c>
      <c r="FH235" s="53"/>
      <c r="FI235" s="53"/>
      <c r="FJ235" s="53">
        <f>FJ225</f>
        <v>2</v>
      </c>
      <c r="FK235" s="53">
        <f t="shared" ca="1" si="295"/>
        <v>0</v>
      </c>
      <c r="FL235" s="53"/>
      <c r="FM235" s="53"/>
      <c r="FN235" s="53">
        <f>FN225</f>
        <v>2</v>
      </c>
      <c r="FO235" s="53">
        <f t="shared" ca="1" si="296"/>
        <v>0</v>
      </c>
      <c r="FP235" s="53"/>
      <c r="FQ235" s="53"/>
      <c r="FR235" s="53">
        <f>FR225</f>
        <v>2</v>
      </c>
      <c r="FS235" s="53">
        <f t="shared" ca="1" si="297"/>
        <v>0</v>
      </c>
      <c r="FT235" s="53"/>
      <c r="FU235" s="53"/>
      <c r="FV235" s="53">
        <f>FV225</f>
        <v>2</v>
      </c>
      <c r="FW235" s="53">
        <f t="shared" ca="1" si="298"/>
        <v>0</v>
      </c>
      <c r="FX235" s="53"/>
      <c r="FY235" s="53"/>
      <c r="FZ235" s="53">
        <f>FZ225</f>
        <v>2</v>
      </c>
      <c r="GA235" s="53">
        <f t="shared" ca="1" si="299"/>
        <v>0</v>
      </c>
      <c r="GB235" s="53"/>
      <c r="GC235" s="53"/>
    </row>
    <row r="236" spans="2:185" ht="15.75" thickBot="1" x14ac:dyDescent="0.3">
      <c r="B236" s="120" t="s">
        <v>93</v>
      </c>
      <c r="C236" s="123"/>
      <c r="D236" s="123"/>
      <c r="E236" s="123"/>
      <c r="F236" s="123"/>
      <c r="G236" s="123">
        <f>G235</f>
        <v>0</v>
      </c>
      <c r="H236" s="123"/>
      <c r="I236" s="123"/>
      <c r="J236" s="123"/>
      <c r="K236" s="123"/>
      <c r="L236" s="123"/>
      <c r="M236" s="123">
        <f>M235</f>
        <v>0</v>
      </c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>
        <f>AF235</f>
        <v>0</v>
      </c>
      <c r="AG236" s="123"/>
      <c r="AH236" s="123"/>
      <c r="AI236" s="123"/>
      <c r="AJ236" s="123"/>
      <c r="AK236" s="123"/>
      <c r="AL236" s="123"/>
      <c r="AM236" s="123">
        <f>AM235</f>
        <v>0</v>
      </c>
      <c r="AN236" s="123"/>
      <c r="AO236" s="123"/>
      <c r="AP236" s="123"/>
      <c r="AQ236" s="123"/>
      <c r="AR236" s="123"/>
      <c r="AS236" s="123"/>
      <c r="AT236" s="123">
        <f>AT235</f>
        <v>0</v>
      </c>
      <c r="AU236" s="123"/>
      <c r="AV236" s="123"/>
      <c r="AW236" s="123"/>
      <c r="AX236" s="123"/>
      <c r="AY236" s="123"/>
      <c r="AZ236" s="123"/>
      <c r="BA236" s="123">
        <f>BA235</f>
        <v>0</v>
      </c>
      <c r="BB236" s="123"/>
      <c r="BC236" s="123"/>
      <c r="BD236" s="123"/>
      <c r="BE236" s="123"/>
      <c r="BF236" s="123"/>
      <c r="BG236" s="123"/>
      <c r="BH236" s="123">
        <f>BH235</f>
        <v>0</v>
      </c>
      <c r="BI236" s="123"/>
      <c r="BJ236" s="123"/>
      <c r="BK236" s="123"/>
      <c r="BL236" s="123"/>
      <c r="BM236" s="123"/>
      <c r="BN236" s="123"/>
      <c r="BO236" s="123">
        <f>BO235</f>
        <v>0</v>
      </c>
      <c r="BP236" s="123"/>
      <c r="BQ236" s="123"/>
      <c r="BR236" s="123"/>
      <c r="BS236" s="123"/>
      <c r="BT236" s="123"/>
      <c r="BU236" s="123"/>
      <c r="BV236" s="123"/>
      <c r="BW236" s="123"/>
      <c r="BX236" s="123"/>
      <c r="BY236" s="123"/>
      <c r="BZ236" s="123"/>
      <c r="CA236" s="123"/>
      <c r="CB236" s="123"/>
      <c r="CC236" s="123"/>
      <c r="CD236" s="123"/>
      <c r="CE236" s="123"/>
      <c r="CF236" s="123"/>
      <c r="CG236" s="123"/>
      <c r="CH236" s="123"/>
      <c r="CI236" s="123"/>
      <c r="CJ236" s="123"/>
      <c r="CK236" s="123"/>
      <c r="CL236" s="123"/>
      <c r="CM236" s="123"/>
      <c r="CN236" s="123"/>
      <c r="CO236" s="123"/>
      <c r="CP236" s="123"/>
      <c r="CQ236" s="123"/>
      <c r="CR236" s="123"/>
      <c r="CS236" s="123"/>
      <c r="CT236" s="123"/>
      <c r="CU236" s="123"/>
      <c r="CV236" s="123"/>
      <c r="CW236" s="123"/>
      <c r="CX236" s="123"/>
      <c r="CY236" s="123"/>
      <c r="CZ236" s="123"/>
      <c r="DA236" s="123"/>
      <c r="DB236" s="123"/>
      <c r="DC236" s="123"/>
      <c r="DD236" s="123"/>
      <c r="DE236" s="123"/>
      <c r="DF236" s="123"/>
      <c r="DG236" s="123"/>
      <c r="DH236" s="123"/>
      <c r="DI236" s="123"/>
      <c r="DJ236" s="123"/>
      <c r="DK236" s="123"/>
      <c r="DL236" s="123"/>
      <c r="DM236" s="123"/>
      <c r="DN236" s="123"/>
      <c r="DO236" s="123"/>
      <c r="DP236" s="123"/>
      <c r="DQ236" s="123"/>
      <c r="DR236" s="123"/>
      <c r="DS236" s="123"/>
      <c r="DT236" s="123"/>
      <c r="DU236" s="123"/>
      <c r="DV236" s="123"/>
      <c r="DW236" s="123"/>
      <c r="DX236" s="123"/>
      <c r="DY236" s="123"/>
      <c r="DZ236" s="123"/>
      <c r="EA236" s="123"/>
      <c r="EB236" s="123"/>
      <c r="EC236" s="123"/>
      <c r="ED236" s="123"/>
      <c r="EE236" s="123"/>
      <c r="EF236" s="123"/>
      <c r="EG236" s="123"/>
      <c r="EH236" s="123"/>
      <c r="EI236" s="123"/>
      <c r="EJ236" s="123"/>
      <c r="EK236" s="123"/>
      <c r="EL236" s="123"/>
      <c r="EM236" s="123"/>
      <c r="EN236" s="123"/>
      <c r="EO236" s="123"/>
      <c r="EP236" s="123"/>
      <c r="EQ236" s="123"/>
      <c r="ER236" s="123"/>
      <c r="ES236" s="123"/>
      <c r="ET236" s="123"/>
      <c r="EU236" s="123"/>
      <c r="EV236" s="123"/>
      <c r="EW236" s="123"/>
      <c r="EX236" s="123"/>
      <c r="EY236" s="123"/>
      <c r="EZ236" s="123"/>
      <c r="FA236" s="123"/>
      <c r="FB236" s="123"/>
      <c r="FC236" s="123"/>
      <c r="FD236" s="123"/>
      <c r="FE236" s="123"/>
      <c r="FF236" s="123"/>
      <c r="FG236" s="123"/>
      <c r="FH236" s="123"/>
      <c r="FI236" s="123"/>
      <c r="FJ236" s="123"/>
      <c r="FK236" s="123"/>
      <c r="FL236" s="123"/>
      <c r="FM236" s="123"/>
      <c r="FN236" s="123"/>
      <c r="FO236" s="123"/>
      <c r="FP236" s="123"/>
      <c r="FQ236" s="123"/>
      <c r="FR236" s="123"/>
      <c r="FS236" s="123"/>
      <c r="FT236" s="123"/>
      <c r="FU236" s="123"/>
      <c r="FV236" s="123"/>
      <c r="FW236" s="123"/>
      <c r="FX236" s="123"/>
      <c r="FY236" s="123"/>
      <c r="FZ236" s="123"/>
      <c r="GA236" s="123"/>
      <c r="GB236" s="123"/>
      <c r="GC236" s="123"/>
    </row>
    <row r="237" spans="2:185" x14ac:dyDescent="0.25">
      <c r="B237" s="50">
        <v>11</v>
      </c>
      <c r="C237" s="51">
        <f>C225</f>
        <v>4</v>
      </c>
      <c r="D237" s="51">
        <f t="shared" ca="1" si="260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1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2"/>
        <v>0</v>
      </c>
      <c r="Q237" s="51"/>
      <c r="R237" s="51"/>
      <c r="S237" s="51">
        <f>S225</f>
        <v>3</v>
      </c>
      <c r="T237" s="51">
        <f t="shared" ca="1" si="263"/>
        <v>0</v>
      </c>
      <c r="U237" s="51"/>
      <c r="V237" s="51"/>
      <c r="W237" s="51"/>
      <c r="X237" s="51">
        <f>X225</f>
        <v>2</v>
      </c>
      <c r="Y237" s="51">
        <f t="shared" ca="1" si="264"/>
        <v>0</v>
      </c>
      <c r="Z237" s="51"/>
      <c r="AA237" s="51"/>
      <c r="AB237" s="115">
        <f>AB225</f>
        <v>5</v>
      </c>
      <c r="AC237" s="115">
        <f t="shared" ca="1" si="265"/>
        <v>0</v>
      </c>
      <c r="AD237" s="115"/>
      <c r="AE237" s="115"/>
      <c r="AF237" s="115"/>
      <c r="AG237" s="115">
        <f>IF(OR(ISBLANK(AF237),ISBLANK(AG225)),,(AF237-AF236)*AG225)</f>
        <v>0</v>
      </c>
      <c r="AH237" s="115"/>
      <c r="AI237" s="115">
        <f>AI225</f>
        <v>5</v>
      </c>
      <c r="AJ237" s="115">
        <f t="shared" ca="1" si="266"/>
        <v>0</v>
      </c>
      <c r="AK237" s="115"/>
      <c r="AL237" s="115"/>
      <c r="AM237" s="115"/>
      <c r="AN237" s="115">
        <f>IF(OR(ISBLANK(AM237),ISBLANK(AN225)),,(AM237-AM236)*AN225)</f>
        <v>0</v>
      </c>
      <c r="AO237" s="115"/>
      <c r="AP237" s="115">
        <f>AP225</f>
        <v>5</v>
      </c>
      <c r="AQ237" s="115">
        <f t="shared" ca="1" si="267"/>
        <v>0</v>
      </c>
      <c r="AR237" s="115"/>
      <c r="AS237" s="115"/>
      <c r="AT237" s="115"/>
      <c r="AU237" s="115">
        <f>IF(OR(ISBLANK(AT237),ISBLANK(AU225)),,(AT237-AT236)*AU225)</f>
        <v>0</v>
      </c>
      <c r="AV237" s="115"/>
      <c r="AW237" s="115">
        <f>AW225</f>
        <v>5</v>
      </c>
      <c r="AX237" s="115">
        <f t="shared" ca="1" si="268"/>
        <v>0</v>
      </c>
      <c r="AY237" s="115"/>
      <c r="AZ237" s="115"/>
      <c r="BA237" s="115"/>
      <c r="BB237" s="115">
        <f>IF(OR(ISBLANK(BA237),ISBLANK(BB225)),,(BA237-BA236)*BB225)</f>
        <v>0</v>
      </c>
      <c r="BC237" s="115"/>
      <c r="BD237" s="115">
        <f>BD225</f>
        <v>5</v>
      </c>
      <c r="BE237" s="115">
        <f t="shared" ca="1" si="269"/>
        <v>0</v>
      </c>
      <c r="BF237" s="115"/>
      <c r="BG237" s="115"/>
      <c r="BH237" s="115"/>
      <c r="BI237" s="115">
        <f>IF(OR(ISBLANK(BH237),ISBLANK(BI225)),,(BH237-BH236)*BI225)</f>
        <v>0</v>
      </c>
      <c r="BJ237" s="115"/>
      <c r="BK237" s="115">
        <f>BK225</f>
        <v>5</v>
      </c>
      <c r="BL237" s="115">
        <f t="shared" ca="1" si="270"/>
        <v>0</v>
      </c>
      <c r="BM237" s="115"/>
      <c r="BN237" s="115"/>
      <c r="BO237" s="115"/>
      <c r="BP237" s="115">
        <f>IF(OR(ISBLANK(BO237),ISBLANK(BP225)),,(BO237-BO236)*BP225)</f>
        <v>0</v>
      </c>
      <c r="BQ237" s="115"/>
      <c r="BR237" s="51">
        <f>BR225</f>
        <v>2</v>
      </c>
      <c r="BS237" s="51">
        <f t="shared" ca="1" si="271"/>
        <v>0</v>
      </c>
      <c r="BT237" s="51"/>
      <c r="BU237" s="51"/>
      <c r="BV237" s="51">
        <f>BV225</f>
        <v>2</v>
      </c>
      <c r="BW237" s="51">
        <f t="shared" ca="1" si="272"/>
        <v>0</v>
      </c>
      <c r="BX237" s="51"/>
      <c r="BY237" s="51"/>
      <c r="BZ237" s="51">
        <f>BZ225</f>
        <v>2</v>
      </c>
      <c r="CA237" s="51">
        <f t="shared" ca="1" si="273"/>
        <v>0</v>
      </c>
      <c r="CB237" s="51"/>
      <c r="CC237" s="51"/>
      <c r="CD237" s="51">
        <f>CD225</f>
        <v>2</v>
      </c>
      <c r="CE237" s="51">
        <f t="shared" ca="1" si="274"/>
        <v>0</v>
      </c>
      <c r="CF237" s="51"/>
      <c r="CG237" s="51"/>
      <c r="CH237" s="51">
        <f>CH225</f>
        <v>2</v>
      </c>
      <c r="CI237" s="51">
        <f t="shared" ca="1" si="275"/>
        <v>0</v>
      </c>
      <c r="CJ237" s="51"/>
      <c r="CK237" s="51"/>
      <c r="CL237" s="51">
        <f>CL225</f>
        <v>2</v>
      </c>
      <c r="CM237" s="51">
        <f t="shared" ca="1" si="276"/>
        <v>0</v>
      </c>
      <c r="CN237" s="51"/>
      <c r="CO237" s="51"/>
      <c r="CP237" s="51">
        <f>CP225</f>
        <v>2</v>
      </c>
      <c r="CQ237" s="51">
        <f t="shared" ca="1" si="277"/>
        <v>0</v>
      </c>
      <c r="CR237" s="51"/>
      <c r="CS237" s="51"/>
      <c r="CT237" s="51">
        <f>CT225</f>
        <v>2</v>
      </c>
      <c r="CU237" s="51">
        <f t="shared" ca="1" si="278"/>
        <v>0</v>
      </c>
      <c r="CV237" s="51"/>
      <c r="CW237" s="51"/>
      <c r="CX237" s="51">
        <f>CX225</f>
        <v>2</v>
      </c>
      <c r="CY237" s="51">
        <f t="shared" ca="1" si="279"/>
        <v>0</v>
      </c>
      <c r="CZ237" s="51"/>
      <c r="DA237" s="51"/>
      <c r="DB237" s="51">
        <f>DB225</f>
        <v>2</v>
      </c>
      <c r="DC237" s="51">
        <f t="shared" ca="1" si="280"/>
        <v>0</v>
      </c>
      <c r="DD237" s="51"/>
      <c r="DE237" s="51"/>
      <c r="DF237" s="51">
        <f>DF225</f>
        <v>2</v>
      </c>
      <c r="DG237" s="51">
        <f t="shared" ca="1" si="281"/>
        <v>0</v>
      </c>
      <c r="DH237" s="51"/>
      <c r="DI237" s="51"/>
      <c r="DJ237" s="51">
        <f>DJ225</f>
        <v>2</v>
      </c>
      <c r="DK237" s="51">
        <f t="shared" ca="1" si="282"/>
        <v>0</v>
      </c>
      <c r="DL237" s="51"/>
      <c r="DM237" s="51"/>
      <c r="DN237" s="51">
        <f>DN225</f>
        <v>2</v>
      </c>
      <c r="DO237" s="51">
        <f t="shared" ca="1" si="283"/>
        <v>0</v>
      </c>
      <c r="DP237" s="51"/>
      <c r="DQ237" s="51"/>
      <c r="DR237" s="51">
        <f>DR225</f>
        <v>2</v>
      </c>
      <c r="DS237" s="51">
        <f t="shared" ca="1" si="284"/>
        <v>0</v>
      </c>
      <c r="DT237" s="51"/>
      <c r="DU237" s="51"/>
      <c r="DV237" s="51">
        <f>DV225</f>
        <v>2</v>
      </c>
      <c r="DW237" s="51">
        <f t="shared" ca="1" si="285"/>
        <v>0</v>
      </c>
      <c r="DX237" s="51"/>
      <c r="DY237" s="51"/>
      <c r="DZ237" s="51">
        <f>DZ225</f>
        <v>2</v>
      </c>
      <c r="EA237" s="51">
        <f t="shared" ca="1" si="286"/>
        <v>0</v>
      </c>
      <c r="EB237" s="51"/>
      <c r="EC237" s="51"/>
      <c r="ED237" s="51">
        <f>ED225</f>
        <v>2</v>
      </c>
      <c r="EE237" s="51">
        <f t="shared" ca="1" si="287"/>
        <v>0</v>
      </c>
      <c r="EF237" s="51"/>
      <c r="EG237" s="51"/>
      <c r="EH237" s="51">
        <f>EH225</f>
        <v>2</v>
      </c>
      <c r="EI237" s="51">
        <f t="shared" ca="1" si="288"/>
        <v>0</v>
      </c>
      <c r="EJ237" s="51"/>
      <c r="EK237" s="51"/>
      <c r="EL237" s="51">
        <f>EL225</f>
        <v>2</v>
      </c>
      <c r="EM237" s="51">
        <f t="shared" ca="1" si="289"/>
        <v>0</v>
      </c>
      <c r="EN237" s="51"/>
      <c r="EO237" s="51"/>
      <c r="EP237" s="51">
        <f>EP225</f>
        <v>2</v>
      </c>
      <c r="EQ237" s="51">
        <f t="shared" ca="1" si="290"/>
        <v>0</v>
      </c>
      <c r="ER237" s="51"/>
      <c r="ES237" s="51"/>
      <c r="ET237" s="51">
        <f>ET225</f>
        <v>2</v>
      </c>
      <c r="EU237" s="51">
        <f t="shared" ca="1" si="291"/>
        <v>0</v>
      </c>
      <c r="EV237" s="51"/>
      <c r="EW237" s="51"/>
      <c r="EX237" s="51">
        <f>EX225</f>
        <v>2</v>
      </c>
      <c r="EY237" s="51">
        <f t="shared" ca="1" si="292"/>
        <v>0</v>
      </c>
      <c r="EZ237" s="51"/>
      <c r="FA237" s="51"/>
      <c r="FB237" s="51">
        <f>FB225</f>
        <v>2</v>
      </c>
      <c r="FC237" s="51">
        <f t="shared" ca="1" si="293"/>
        <v>0</v>
      </c>
      <c r="FD237" s="51"/>
      <c r="FE237" s="51"/>
      <c r="FF237" s="51">
        <f>FF225</f>
        <v>2</v>
      </c>
      <c r="FG237" s="51">
        <f t="shared" ca="1" si="294"/>
        <v>0</v>
      </c>
      <c r="FH237" s="51"/>
      <c r="FI237" s="51"/>
      <c r="FJ237" s="51">
        <f>FJ225</f>
        <v>2</v>
      </c>
      <c r="FK237" s="51">
        <f t="shared" ca="1" si="295"/>
        <v>0</v>
      </c>
      <c r="FL237" s="51"/>
      <c r="FM237" s="51"/>
      <c r="FN237" s="51">
        <f>FN225</f>
        <v>2</v>
      </c>
      <c r="FO237" s="51">
        <f t="shared" ca="1" si="296"/>
        <v>0</v>
      </c>
      <c r="FP237" s="51"/>
      <c r="FQ237" s="51"/>
      <c r="FR237" s="51">
        <f>FR225</f>
        <v>2</v>
      </c>
      <c r="FS237" s="51">
        <f t="shared" ca="1" si="297"/>
        <v>0</v>
      </c>
      <c r="FT237" s="51"/>
      <c r="FU237" s="51"/>
      <c r="FV237" s="51">
        <f>FV225</f>
        <v>2</v>
      </c>
      <c r="FW237" s="51">
        <f t="shared" ca="1" si="298"/>
        <v>0</v>
      </c>
      <c r="FX237" s="51"/>
      <c r="FY237" s="51"/>
      <c r="FZ237" s="51">
        <f>FZ225</f>
        <v>2</v>
      </c>
      <c r="GA237" s="51">
        <f t="shared" ca="1" si="299"/>
        <v>0</v>
      </c>
      <c r="GB237" s="51"/>
      <c r="GC237" s="51"/>
    </row>
    <row r="238" spans="2:185" x14ac:dyDescent="0.25">
      <c r="B238" s="122">
        <v>12</v>
      </c>
      <c r="C238" s="115">
        <f>C225</f>
        <v>4</v>
      </c>
      <c r="D238" s="115">
        <f t="shared" ca="1" si="260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1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2"/>
        <v>0</v>
      </c>
      <c r="Q238" s="115"/>
      <c r="R238" s="115"/>
      <c r="S238" s="115">
        <f>S225</f>
        <v>3</v>
      </c>
      <c r="T238" s="115">
        <f t="shared" ca="1" si="263"/>
        <v>0</v>
      </c>
      <c r="U238" s="115"/>
      <c r="V238" s="115"/>
      <c r="W238" s="115"/>
      <c r="X238" s="115">
        <f>X225</f>
        <v>2</v>
      </c>
      <c r="Y238" s="115">
        <f t="shared" ca="1" si="264"/>
        <v>0</v>
      </c>
      <c r="Z238" s="115"/>
      <c r="AA238" s="115"/>
      <c r="AB238" s="115">
        <f>AB225</f>
        <v>5</v>
      </c>
      <c r="AC238" s="115">
        <f t="shared" ca="1" si="265"/>
        <v>0</v>
      </c>
      <c r="AD238" s="115"/>
      <c r="AE238" s="115"/>
      <c r="AF238" s="115"/>
      <c r="AG238" s="115">
        <f>IF(OR(ISBLANK(AF238),ISBLANK(AG225)),,(AF238-AF237)*AG225)</f>
        <v>0</v>
      </c>
      <c r="AH238" s="115"/>
      <c r="AI238" s="115">
        <f>AI225</f>
        <v>5</v>
      </c>
      <c r="AJ238" s="115">
        <f t="shared" ca="1" si="266"/>
        <v>0</v>
      </c>
      <c r="AK238" s="115"/>
      <c r="AL238" s="115"/>
      <c r="AM238" s="115"/>
      <c r="AN238" s="115">
        <f>IF(OR(ISBLANK(AM238),ISBLANK(AN225)),,(AM238-AM237)*AN225)</f>
        <v>0</v>
      </c>
      <c r="AO238" s="115"/>
      <c r="AP238" s="115">
        <f>AP225</f>
        <v>5</v>
      </c>
      <c r="AQ238" s="115">
        <f t="shared" ca="1" si="267"/>
        <v>0</v>
      </c>
      <c r="AR238" s="115"/>
      <c r="AS238" s="115"/>
      <c r="AT238" s="115"/>
      <c r="AU238" s="115">
        <f>IF(OR(ISBLANK(AT238),ISBLANK(AU225)),,(AT238-AT237)*AU225)</f>
        <v>0</v>
      </c>
      <c r="AV238" s="115"/>
      <c r="AW238" s="115">
        <f>AW225</f>
        <v>5</v>
      </c>
      <c r="AX238" s="115">
        <f t="shared" ca="1" si="268"/>
        <v>0</v>
      </c>
      <c r="AY238" s="115"/>
      <c r="AZ238" s="115"/>
      <c r="BA238" s="115"/>
      <c r="BB238" s="115">
        <f>IF(OR(ISBLANK(BA238),ISBLANK(BB225)),,(BA238-BA237)*BB225)</f>
        <v>0</v>
      </c>
      <c r="BC238" s="115"/>
      <c r="BD238" s="115">
        <f>BD225</f>
        <v>5</v>
      </c>
      <c r="BE238" s="115">
        <f t="shared" ca="1" si="269"/>
        <v>0</v>
      </c>
      <c r="BF238" s="115"/>
      <c r="BG238" s="115"/>
      <c r="BH238" s="115"/>
      <c r="BI238" s="115">
        <f>IF(OR(ISBLANK(BH238),ISBLANK(BI225)),,(BH238-BH237)*BI225)</f>
        <v>0</v>
      </c>
      <c r="BJ238" s="115"/>
      <c r="BK238" s="115">
        <f>BK225</f>
        <v>5</v>
      </c>
      <c r="BL238" s="115">
        <f t="shared" ca="1" si="270"/>
        <v>0</v>
      </c>
      <c r="BM238" s="115"/>
      <c r="BN238" s="115"/>
      <c r="BO238" s="115"/>
      <c r="BP238" s="115">
        <f>IF(OR(ISBLANK(BO238),ISBLANK(BP225)),,(BO238-BO237)*BP225)</f>
        <v>0</v>
      </c>
      <c r="BQ238" s="115"/>
      <c r="BR238" s="115">
        <f>BR225</f>
        <v>2</v>
      </c>
      <c r="BS238" s="115">
        <f t="shared" ca="1" si="271"/>
        <v>0</v>
      </c>
      <c r="BT238" s="115"/>
      <c r="BU238" s="115"/>
      <c r="BV238" s="115">
        <f>BV225</f>
        <v>2</v>
      </c>
      <c r="BW238" s="115">
        <f t="shared" ca="1" si="272"/>
        <v>0</v>
      </c>
      <c r="BX238" s="115"/>
      <c r="BY238" s="115"/>
      <c r="BZ238" s="115">
        <f>BZ225</f>
        <v>2</v>
      </c>
      <c r="CA238" s="115">
        <f t="shared" ca="1" si="273"/>
        <v>0</v>
      </c>
      <c r="CB238" s="115"/>
      <c r="CC238" s="115"/>
      <c r="CD238" s="115">
        <f>CD225</f>
        <v>2</v>
      </c>
      <c r="CE238" s="115">
        <f t="shared" ca="1" si="274"/>
        <v>0</v>
      </c>
      <c r="CF238" s="115"/>
      <c r="CG238" s="115"/>
      <c r="CH238" s="115">
        <f>CH225</f>
        <v>2</v>
      </c>
      <c r="CI238" s="115">
        <f t="shared" ca="1" si="275"/>
        <v>0</v>
      </c>
      <c r="CJ238" s="115"/>
      <c r="CK238" s="115"/>
      <c r="CL238" s="115">
        <f>CL225</f>
        <v>2</v>
      </c>
      <c r="CM238" s="115">
        <f t="shared" ca="1" si="276"/>
        <v>0</v>
      </c>
      <c r="CN238" s="115"/>
      <c r="CO238" s="115"/>
      <c r="CP238" s="115">
        <f>CP225</f>
        <v>2</v>
      </c>
      <c r="CQ238" s="115">
        <f t="shared" ca="1" si="277"/>
        <v>0</v>
      </c>
      <c r="CR238" s="115"/>
      <c r="CS238" s="115"/>
      <c r="CT238" s="115">
        <f>CT225</f>
        <v>2</v>
      </c>
      <c r="CU238" s="115">
        <f t="shared" ca="1" si="278"/>
        <v>0</v>
      </c>
      <c r="CV238" s="115"/>
      <c r="CW238" s="115"/>
      <c r="CX238" s="115">
        <f>CX225</f>
        <v>2</v>
      </c>
      <c r="CY238" s="115">
        <f t="shared" ca="1" si="279"/>
        <v>0</v>
      </c>
      <c r="CZ238" s="115"/>
      <c r="DA238" s="115"/>
      <c r="DB238" s="115">
        <f>DB225</f>
        <v>2</v>
      </c>
      <c r="DC238" s="115">
        <f t="shared" ca="1" si="280"/>
        <v>0</v>
      </c>
      <c r="DD238" s="115"/>
      <c r="DE238" s="115"/>
      <c r="DF238" s="115">
        <f>DF225</f>
        <v>2</v>
      </c>
      <c r="DG238" s="115">
        <f t="shared" ca="1" si="281"/>
        <v>0</v>
      </c>
      <c r="DH238" s="115"/>
      <c r="DI238" s="115"/>
      <c r="DJ238" s="115">
        <f>DJ225</f>
        <v>2</v>
      </c>
      <c r="DK238" s="115">
        <f t="shared" ca="1" si="282"/>
        <v>0</v>
      </c>
      <c r="DL238" s="115"/>
      <c r="DM238" s="115"/>
      <c r="DN238" s="115">
        <f>DN225</f>
        <v>2</v>
      </c>
      <c r="DO238" s="115">
        <f t="shared" ca="1" si="283"/>
        <v>0</v>
      </c>
      <c r="DP238" s="115"/>
      <c r="DQ238" s="115"/>
      <c r="DR238" s="115">
        <f>DR225</f>
        <v>2</v>
      </c>
      <c r="DS238" s="115">
        <f t="shared" ca="1" si="284"/>
        <v>0</v>
      </c>
      <c r="DT238" s="115"/>
      <c r="DU238" s="115"/>
      <c r="DV238" s="115">
        <f>DV225</f>
        <v>2</v>
      </c>
      <c r="DW238" s="115">
        <f t="shared" ca="1" si="285"/>
        <v>0</v>
      </c>
      <c r="DX238" s="115"/>
      <c r="DY238" s="115"/>
      <c r="DZ238" s="115">
        <f>DZ225</f>
        <v>2</v>
      </c>
      <c r="EA238" s="115">
        <f t="shared" ca="1" si="286"/>
        <v>0</v>
      </c>
      <c r="EB238" s="115"/>
      <c r="EC238" s="115"/>
      <c r="ED238" s="115">
        <f>ED225</f>
        <v>2</v>
      </c>
      <c r="EE238" s="115">
        <f t="shared" ca="1" si="287"/>
        <v>0</v>
      </c>
      <c r="EF238" s="115"/>
      <c r="EG238" s="115"/>
      <c r="EH238" s="115">
        <f>EH225</f>
        <v>2</v>
      </c>
      <c r="EI238" s="115">
        <f t="shared" ca="1" si="288"/>
        <v>0</v>
      </c>
      <c r="EJ238" s="115"/>
      <c r="EK238" s="115"/>
      <c r="EL238" s="115">
        <f>EL225</f>
        <v>2</v>
      </c>
      <c r="EM238" s="115">
        <f t="shared" ca="1" si="289"/>
        <v>0</v>
      </c>
      <c r="EN238" s="115"/>
      <c r="EO238" s="115"/>
      <c r="EP238" s="115">
        <f>EP225</f>
        <v>2</v>
      </c>
      <c r="EQ238" s="115">
        <f t="shared" ca="1" si="290"/>
        <v>0</v>
      </c>
      <c r="ER238" s="115"/>
      <c r="ES238" s="115"/>
      <c r="ET238" s="115">
        <f>ET225</f>
        <v>2</v>
      </c>
      <c r="EU238" s="115">
        <f t="shared" ca="1" si="291"/>
        <v>0</v>
      </c>
      <c r="EV238" s="115"/>
      <c r="EW238" s="115"/>
      <c r="EX238" s="115">
        <f>EX225</f>
        <v>2</v>
      </c>
      <c r="EY238" s="115">
        <f t="shared" ca="1" si="292"/>
        <v>0</v>
      </c>
      <c r="EZ238" s="115"/>
      <c r="FA238" s="115"/>
      <c r="FB238" s="115">
        <f>FB225</f>
        <v>2</v>
      </c>
      <c r="FC238" s="115">
        <f t="shared" ca="1" si="293"/>
        <v>0</v>
      </c>
      <c r="FD238" s="115"/>
      <c r="FE238" s="115"/>
      <c r="FF238" s="115">
        <f>FF225</f>
        <v>2</v>
      </c>
      <c r="FG238" s="115">
        <f t="shared" ca="1" si="294"/>
        <v>0</v>
      </c>
      <c r="FH238" s="115"/>
      <c r="FI238" s="115"/>
      <c r="FJ238" s="115">
        <f>FJ225</f>
        <v>2</v>
      </c>
      <c r="FK238" s="115">
        <f t="shared" ca="1" si="295"/>
        <v>0</v>
      </c>
      <c r="FL238" s="115"/>
      <c r="FM238" s="115"/>
      <c r="FN238" s="115">
        <f>FN225</f>
        <v>2</v>
      </c>
      <c r="FO238" s="115">
        <f t="shared" ca="1" si="296"/>
        <v>0</v>
      </c>
      <c r="FP238" s="115"/>
      <c r="FQ238" s="115"/>
      <c r="FR238" s="115">
        <f>FR225</f>
        <v>2</v>
      </c>
      <c r="FS238" s="115">
        <f t="shared" ca="1" si="297"/>
        <v>0</v>
      </c>
      <c r="FT238" s="115"/>
      <c r="FU238" s="115"/>
      <c r="FV238" s="115">
        <f>FV225</f>
        <v>2</v>
      </c>
      <c r="FW238" s="115">
        <f t="shared" ca="1" si="298"/>
        <v>0</v>
      </c>
      <c r="FX238" s="115"/>
      <c r="FY238" s="115"/>
      <c r="FZ238" s="115">
        <f>FZ225</f>
        <v>2</v>
      </c>
      <c r="GA238" s="115">
        <f t="shared" ca="1" si="299"/>
        <v>0</v>
      </c>
      <c r="GB238" s="115"/>
      <c r="GC238" s="115"/>
    </row>
    <row r="239" spans="2:185" x14ac:dyDescent="0.25">
      <c r="B239" s="122">
        <v>13</v>
      </c>
      <c r="C239" s="115">
        <f>C225</f>
        <v>4</v>
      </c>
      <c r="D239" s="115">
        <f t="shared" ca="1" si="260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1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2"/>
        <v>0</v>
      </c>
      <c r="Q239" s="115"/>
      <c r="R239" s="115"/>
      <c r="S239" s="115">
        <f>S225</f>
        <v>3</v>
      </c>
      <c r="T239" s="115">
        <f t="shared" ca="1" si="263"/>
        <v>0</v>
      </c>
      <c r="U239" s="115"/>
      <c r="V239" s="115"/>
      <c r="W239" s="115"/>
      <c r="X239" s="115">
        <f>X225</f>
        <v>2</v>
      </c>
      <c r="Y239" s="115">
        <f t="shared" ca="1" si="264"/>
        <v>0</v>
      </c>
      <c r="Z239" s="115"/>
      <c r="AA239" s="115"/>
      <c r="AB239" s="115">
        <f>AB225</f>
        <v>5</v>
      </c>
      <c r="AC239" s="115">
        <f t="shared" ca="1" si="265"/>
        <v>0</v>
      </c>
      <c r="AD239" s="115"/>
      <c r="AE239" s="115"/>
      <c r="AF239" s="115"/>
      <c r="AG239" s="115">
        <f>IF(OR(ISBLANK(AF239),ISBLANK(AG225)),,(AF239-AF238)*AG225)</f>
        <v>0</v>
      </c>
      <c r="AH239" s="115"/>
      <c r="AI239" s="115">
        <f>AI225</f>
        <v>5</v>
      </c>
      <c r="AJ239" s="115">
        <f t="shared" ca="1" si="266"/>
        <v>0</v>
      </c>
      <c r="AK239" s="115"/>
      <c r="AL239" s="115"/>
      <c r="AM239" s="115"/>
      <c r="AN239" s="115">
        <f>IF(OR(ISBLANK(AM239),ISBLANK(AN225)),,(AM239-AM238)*AN225)</f>
        <v>0</v>
      </c>
      <c r="AO239" s="115"/>
      <c r="AP239" s="115">
        <f>AP225</f>
        <v>5</v>
      </c>
      <c r="AQ239" s="115">
        <f t="shared" ca="1" si="267"/>
        <v>0</v>
      </c>
      <c r="AR239" s="115"/>
      <c r="AS239" s="115"/>
      <c r="AT239" s="115"/>
      <c r="AU239" s="115">
        <f>IF(OR(ISBLANK(AT239),ISBLANK(AU225)),,(AT239-AT238)*AU225)</f>
        <v>0</v>
      </c>
      <c r="AV239" s="115"/>
      <c r="AW239" s="115">
        <f>AW225</f>
        <v>5</v>
      </c>
      <c r="AX239" s="115">
        <f t="shared" ca="1" si="268"/>
        <v>0</v>
      </c>
      <c r="AY239" s="115"/>
      <c r="AZ239" s="115"/>
      <c r="BA239" s="115"/>
      <c r="BB239" s="115">
        <f>IF(OR(ISBLANK(BA239),ISBLANK(BB225)),,(BA239-BA238)*BB225)</f>
        <v>0</v>
      </c>
      <c r="BC239" s="115"/>
      <c r="BD239" s="115">
        <f>BD225</f>
        <v>5</v>
      </c>
      <c r="BE239" s="115">
        <f t="shared" ca="1" si="269"/>
        <v>0</v>
      </c>
      <c r="BF239" s="115"/>
      <c r="BG239" s="115"/>
      <c r="BH239" s="115"/>
      <c r="BI239" s="115">
        <f>IF(OR(ISBLANK(BH239),ISBLANK(BI225)),,(BH239-BH238)*BI225)</f>
        <v>0</v>
      </c>
      <c r="BJ239" s="115"/>
      <c r="BK239" s="115">
        <f>BK225</f>
        <v>5</v>
      </c>
      <c r="BL239" s="115">
        <f t="shared" ca="1" si="270"/>
        <v>0</v>
      </c>
      <c r="BM239" s="115"/>
      <c r="BN239" s="115"/>
      <c r="BO239" s="115"/>
      <c r="BP239" s="115">
        <f>IF(OR(ISBLANK(BO239),ISBLANK(BP225)),,(BO239-BO238)*BP225)</f>
        <v>0</v>
      </c>
      <c r="BQ239" s="115"/>
      <c r="BR239" s="115">
        <f>BR225</f>
        <v>2</v>
      </c>
      <c r="BS239" s="115">
        <f t="shared" ca="1" si="271"/>
        <v>0</v>
      </c>
      <c r="BT239" s="115"/>
      <c r="BU239" s="115"/>
      <c r="BV239" s="115">
        <f>BV225</f>
        <v>2</v>
      </c>
      <c r="BW239" s="115">
        <f t="shared" ca="1" si="272"/>
        <v>0</v>
      </c>
      <c r="BX239" s="115"/>
      <c r="BY239" s="115"/>
      <c r="BZ239" s="115">
        <f>BZ225</f>
        <v>2</v>
      </c>
      <c r="CA239" s="115">
        <f t="shared" ca="1" si="273"/>
        <v>0</v>
      </c>
      <c r="CB239" s="115"/>
      <c r="CC239" s="115"/>
      <c r="CD239" s="115">
        <f>CD225</f>
        <v>2</v>
      </c>
      <c r="CE239" s="115">
        <f t="shared" ca="1" si="274"/>
        <v>0</v>
      </c>
      <c r="CF239" s="115"/>
      <c r="CG239" s="115"/>
      <c r="CH239" s="115">
        <f>CH225</f>
        <v>2</v>
      </c>
      <c r="CI239" s="115">
        <f t="shared" ca="1" si="275"/>
        <v>0</v>
      </c>
      <c r="CJ239" s="115"/>
      <c r="CK239" s="115"/>
      <c r="CL239" s="115">
        <f>CL225</f>
        <v>2</v>
      </c>
      <c r="CM239" s="115">
        <f t="shared" ca="1" si="276"/>
        <v>0</v>
      </c>
      <c r="CN239" s="115"/>
      <c r="CO239" s="115"/>
      <c r="CP239" s="115">
        <f>CP225</f>
        <v>2</v>
      </c>
      <c r="CQ239" s="115">
        <f t="shared" ca="1" si="277"/>
        <v>0</v>
      </c>
      <c r="CR239" s="115"/>
      <c r="CS239" s="115"/>
      <c r="CT239" s="115">
        <f>CT225</f>
        <v>2</v>
      </c>
      <c r="CU239" s="115">
        <f t="shared" ca="1" si="278"/>
        <v>0</v>
      </c>
      <c r="CV239" s="115"/>
      <c r="CW239" s="115"/>
      <c r="CX239" s="115">
        <f>CX225</f>
        <v>2</v>
      </c>
      <c r="CY239" s="115">
        <f t="shared" ca="1" si="279"/>
        <v>0</v>
      </c>
      <c r="CZ239" s="115"/>
      <c r="DA239" s="115"/>
      <c r="DB239" s="115">
        <f>DB225</f>
        <v>2</v>
      </c>
      <c r="DC239" s="115">
        <f t="shared" ca="1" si="280"/>
        <v>0</v>
      </c>
      <c r="DD239" s="115"/>
      <c r="DE239" s="115"/>
      <c r="DF239" s="115">
        <f>DF225</f>
        <v>2</v>
      </c>
      <c r="DG239" s="115">
        <f t="shared" ca="1" si="281"/>
        <v>0</v>
      </c>
      <c r="DH239" s="115"/>
      <c r="DI239" s="115"/>
      <c r="DJ239" s="115">
        <f>DJ225</f>
        <v>2</v>
      </c>
      <c r="DK239" s="115">
        <f t="shared" ca="1" si="282"/>
        <v>0</v>
      </c>
      <c r="DL239" s="115"/>
      <c r="DM239" s="115"/>
      <c r="DN239" s="115">
        <f>DN225</f>
        <v>2</v>
      </c>
      <c r="DO239" s="115">
        <f t="shared" ca="1" si="283"/>
        <v>0</v>
      </c>
      <c r="DP239" s="115"/>
      <c r="DQ239" s="115"/>
      <c r="DR239" s="115">
        <f>DR225</f>
        <v>2</v>
      </c>
      <c r="DS239" s="115">
        <f t="shared" ca="1" si="284"/>
        <v>0</v>
      </c>
      <c r="DT239" s="115"/>
      <c r="DU239" s="115"/>
      <c r="DV239" s="115">
        <f>DV225</f>
        <v>2</v>
      </c>
      <c r="DW239" s="115">
        <f t="shared" ca="1" si="285"/>
        <v>0</v>
      </c>
      <c r="DX239" s="115"/>
      <c r="DY239" s="115"/>
      <c r="DZ239" s="115">
        <f>DZ225</f>
        <v>2</v>
      </c>
      <c r="EA239" s="115">
        <f t="shared" ca="1" si="286"/>
        <v>0</v>
      </c>
      <c r="EB239" s="115"/>
      <c r="EC239" s="115"/>
      <c r="ED239" s="115">
        <f>ED225</f>
        <v>2</v>
      </c>
      <c r="EE239" s="115">
        <f t="shared" ca="1" si="287"/>
        <v>0</v>
      </c>
      <c r="EF239" s="115"/>
      <c r="EG239" s="115"/>
      <c r="EH239" s="115">
        <f>EH225</f>
        <v>2</v>
      </c>
      <c r="EI239" s="115">
        <f t="shared" ca="1" si="288"/>
        <v>0</v>
      </c>
      <c r="EJ239" s="115"/>
      <c r="EK239" s="115"/>
      <c r="EL239" s="115">
        <f>EL225</f>
        <v>2</v>
      </c>
      <c r="EM239" s="115">
        <f t="shared" ca="1" si="289"/>
        <v>0</v>
      </c>
      <c r="EN239" s="115"/>
      <c r="EO239" s="115"/>
      <c r="EP239" s="115">
        <f>EP225</f>
        <v>2</v>
      </c>
      <c r="EQ239" s="115">
        <f t="shared" ca="1" si="290"/>
        <v>0</v>
      </c>
      <c r="ER239" s="115"/>
      <c r="ES239" s="115"/>
      <c r="ET239" s="115">
        <f>ET225</f>
        <v>2</v>
      </c>
      <c r="EU239" s="115">
        <f t="shared" ca="1" si="291"/>
        <v>0</v>
      </c>
      <c r="EV239" s="115"/>
      <c r="EW239" s="115"/>
      <c r="EX239" s="115">
        <f>EX225</f>
        <v>2</v>
      </c>
      <c r="EY239" s="115">
        <f t="shared" ca="1" si="292"/>
        <v>0</v>
      </c>
      <c r="EZ239" s="115"/>
      <c r="FA239" s="115"/>
      <c r="FB239" s="115">
        <f>FB225</f>
        <v>2</v>
      </c>
      <c r="FC239" s="115">
        <f t="shared" ca="1" si="293"/>
        <v>0</v>
      </c>
      <c r="FD239" s="115"/>
      <c r="FE239" s="115"/>
      <c r="FF239" s="115">
        <f>FF225</f>
        <v>2</v>
      </c>
      <c r="FG239" s="115">
        <f t="shared" ca="1" si="294"/>
        <v>0</v>
      </c>
      <c r="FH239" s="115"/>
      <c r="FI239" s="115"/>
      <c r="FJ239" s="115">
        <f>FJ225</f>
        <v>2</v>
      </c>
      <c r="FK239" s="115">
        <f t="shared" ca="1" si="295"/>
        <v>0</v>
      </c>
      <c r="FL239" s="115"/>
      <c r="FM239" s="115"/>
      <c r="FN239" s="115">
        <f>FN225</f>
        <v>2</v>
      </c>
      <c r="FO239" s="115">
        <f t="shared" ca="1" si="296"/>
        <v>0</v>
      </c>
      <c r="FP239" s="115"/>
      <c r="FQ239" s="115"/>
      <c r="FR239" s="115">
        <f>FR225</f>
        <v>2</v>
      </c>
      <c r="FS239" s="115">
        <f t="shared" ca="1" si="297"/>
        <v>0</v>
      </c>
      <c r="FT239" s="115"/>
      <c r="FU239" s="115"/>
      <c r="FV239" s="115">
        <f>FV225</f>
        <v>2</v>
      </c>
      <c r="FW239" s="115">
        <f t="shared" ca="1" si="298"/>
        <v>0</v>
      </c>
      <c r="FX239" s="115"/>
      <c r="FY239" s="115"/>
      <c r="FZ239" s="115">
        <f>FZ225</f>
        <v>2</v>
      </c>
      <c r="GA239" s="115">
        <f t="shared" ca="1" si="299"/>
        <v>0</v>
      </c>
      <c r="GB239" s="115"/>
      <c r="GC239" s="115"/>
    </row>
    <row r="240" spans="2:185" x14ac:dyDescent="0.25">
      <c r="B240" s="122">
        <v>14</v>
      </c>
      <c r="C240" s="115">
        <f>C225</f>
        <v>4</v>
      </c>
      <c r="D240" s="115">
        <f t="shared" ca="1" si="260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1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2"/>
        <v>0</v>
      </c>
      <c r="Q240" s="115"/>
      <c r="R240" s="115"/>
      <c r="S240" s="115">
        <f>S225</f>
        <v>3</v>
      </c>
      <c r="T240" s="115">
        <f t="shared" ca="1" si="263"/>
        <v>0</v>
      </c>
      <c r="U240" s="115"/>
      <c r="V240" s="115"/>
      <c r="W240" s="115"/>
      <c r="X240" s="115">
        <f>X225</f>
        <v>2</v>
      </c>
      <c r="Y240" s="115">
        <f t="shared" ca="1" si="264"/>
        <v>0</v>
      </c>
      <c r="Z240" s="115"/>
      <c r="AA240" s="115"/>
      <c r="AB240" s="115">
        <f>AB225</f>
        <v>5</v>
      </c>
      <c r="AC240" s="115">
        <f t="shared" ca="1" si="265"/>
        <v>0</v>
      </c>
      <c r="AD240" s="115"/>
      <c r="AE240" s="115"/>
      <c r="AF240" s="115"/>
      <c r="AG240" s="115">
        <f>IF(OR(ISBLANK(AF240),ISBLANK(AG225)),,(AF240-AF239)*AG225)</f>
        <v>0</v>
      </c>
      <c r="AH240" s="115"/>
      <c r="AI240" s="115">
        <f>AI225</f>
        <v>5</v>
      </c>
      <c r="AJ240" s="115">
        <f t="shared" ca="1" si="266"/>
        <v>0</v>
      </c>
      <c r="AK240" s="115"/>
      <c r="AL240" s="115"/>
      <c r="AM240" s="115"/>
      <c r="AN240" s="115">
        <f>IF(OR(ISBLANK(AM240),ISBLANK(AN225)),,(AM240-AM239)*AN225)</f>
        <v>0</v>
      </c>
      <c r="AO240" s="115"/>
      <c r="AP240" s="115">
        <f>AP225</f>
        <v>5</v>
      </c>
      <c r="AQ240" s="115">
        <f t="shared" ca="1" si="267"/>
        <v>0</v>
      </c>
      <c r="AR240" s="115"/>
      <c r="AS240" s="115"/>
      <c r="AT240" s="115"/>
      <c r="AU240" s="115">
        <f>IF(OR(ISBLANK(AT240),ISBLANK(AU225)),,(AT240-AT239)*AU225)</f>
        <v>0</v>
      </c>
      <c r="AV240" s="115"/>
      <c r="AW240" s="115">
        <f>AW225</f>
        <v>5</v>
      </c>
      <c r="AX240" s="115">
        <f t="shared" ca="1" si="268"/>
        <v>0</v>
      </c>
      <c r="AY240" s="115"/>
      <c r="AZ240" s="115"/>
      <c r="BA240" s="115"/>
      <c r="BB240" s="115">
        <f>IF(OR(ISBLANK(BA240),ISBLANK(BB225)),,(BA240-BA239)*BB225)</f>
        <v>0</v>
      </c>
      <c r="BC240" s="115"/>
      <c r="BD240" s="115">
        <f>BD225</f>
        <v>5</v>
      </c>
      <c r="BE240" s="115">
        <f t="shared" ca="1" si="269"/>
        <v>0</v>
      </c>
      <c r="BF240" s="115"/>
      <c r="BG240" s="115"/>
      <c r="BH240" s="115"/>
      <c r="BI240" s="115">
        <f>IF(OR(ISBLANK(BH240),ISBLANK(BI225)),,(BH240-BH239)*BI225)</f>
        <v>0</v>
      </c>
      <c r="BJ240" s="115"/>
      <c r="BK240" s="115">
        <f>BK225</f>
        <v>5</v>
      </c>
      <c r="BL240" s="115">
        <f t="shared" ca="1" si="270"/>
        <v>0</v>
      </c>
      <c r="BM240" s="115"/>
      <c r="BN240" s="115"/>
      <c r="BO240" s="115"/>
      <c r="BP240" s="115">
        <f>IF(OR(ISBLANK(BO240),ISBLANK(BP225)),,(BO240-BO239)*BP225)</f>
        <v>0</v>
      </c>
      <c r="BQ240" s="115"/>
      <c r="BR240" s="115">
        <f>BR225</f>
        <v>2</v>
      </c>
      <c r="BS240" s="115">
        <f t="shared" ca="1" si="271"/>
        <v>0</v>
      </c>
      <c r="BT240" s="115"/>
      <c r="BU240" s="115"/>
      <c r="BV240" s="115">
        <f>BV225</f>
        <v>2</v>
      </c>
      <c r="BW240" s="115">
        <f t="shared" ca="1" si="272"/>
        <v>0</v>
      </c>
      <c r="BX240" s="115"/>
      <c r="BY240" s="115"/>
      <c r="BZ240" s="115">
        <f>BZ225</f>
        <v>2</v>
      </c>
      <c r="CA240" s="115">
        <f t="shared" ca="1" si="273"/>
        <v>0</v>
      </c>
      <c r="CB240" s="115"/>
      <c r="CC240" s="115"/>
      <c r="CD240" s="115">
        <f>CD225</f>
        <v>2</v>
      </c>
      <c r="CE240" s="115">
        <f t="shared" ca="1" si="274"/>
        <v>0</v>
      </c>
      <c r="CF240" s="115"/>
      <c r="CG240" s="115"/>
      <c r="CH240" s="115">
        <f>CH225</f>
        <v>2</v>
      </c>
      <c r="CI240" s="115">
        <f t="shared" ca="1" si="275"/>
        <v>0</v>
      </c>
      <c r="CJ240" s="115"/>
      <c r="CK240" s="115"/>
      <c r="CL240" s="115">
        <f>CL225</f>
        <v>2</v>
      </c>
      <c r="CM240" s="115">
        <f t="shared" ca="1" si="276"/>
        <v>0</v>
      </c>
      <c r="CN240" s="115"/>
      <c r="CO240" s="115"/>
      <c r="CP240" s="115">
        <f>CP225</f>
        <v>2</v>
      </c>
      <c r="CQ240" s="115">
        <f t="shared" ca="1" si="277"/>
        <v>0</v>
      </c>
      <c r="CR240" s="115"/>
      <c r="CS240" s="115"/>
      <c r="CT240" s="115">
        <f>CT225</f>
        <v>2</v>
      </c>
      <c r="CU240" s="115">
        <f t="shared" ca="1" si="278"/>
        <v>0</v>
      </c>
      <c r="CV240" s="115"/>
      <c r="CW240" s="115"/>
      <c r="CX240" s="115">
        <f>CX225</f>
        <v>2</v>
      </c>
      <c r="CY240" s="115">
        <f t="shared" ca="1" si="279"/>
        <v>0</v>
      </c>
      <c r="CZ240" s="115"/>
      <c r="DA240" s="115"/>
      <c r="DB240" s="115">
        <f>DB225</f>
        <v>2</v>
      </c>
      <c r="DC240" s="115">
        <f t="shared" ca="1" si="280"/>
        <v>0</v>
      </c>
      <c r="DD240" s="115"/>
      <c r="DE240" s="115"/>
      <c r="DF240" s="115">
        <f>DF225</f>
        <v>2</v>
      </c>
      <c r="DG240" s="115">
        <f t="shared" ca="1" si="281"/>
        <v>0</v>
      </c>
      <c r="DH240" s="115"/>
      <c r="DI240" s="115"/>
      <c r="DJ240" s="115">
        <f>DJ225</f>
        <v>2</v>
      </c>
      <c r="DK240" s="115">
        <f t="shared" ca="1" si="282"/>
        <v>0</v>
      </c>
      <c r="DL240" s="115"/>
      <c r="DM240" s="115"/>
      <c r="DN240" s="115">
        <f>DN225</f>
        <v>2</v>
      </c>
      <c r="DO240" s="115">
        <f t="shared" ca="1" si="283"/>
        <v>0</v>
      </c>
      <c r="DP240" s="115"/>
      <c r="DQ240" s="115"/>
      <c r="DR240" s="115">
        <f>DR225</f>
        <v>2</v>
      </c>
      <c r="DS240" s="115">
        <f t="shared" ca="1" si="284"/>
        <v>0</v>
      </c>
      <c r="DT240" s="115"/>
      <c r="DU240" s="115"/>
      <c r="DV240" s="115">
        <f>DV225</f>
        <v>2</v>
      </c>
      <c r="DW240" s="115">
        <f t="shared" ca="1" si="285"/>
        <v>0</v>
      </c>
      <c r="DX240" s="115"/>
      <c r="DY240" s="115"/>
      <c r="DZ240" s="115">
        <f>DZ225</f>
        <v>2</v>
      </c>
      <c r="EA240" s="115">
        <f t="shared" ca="1" si="286"/>
        <v>0</v>
      </c>
      <c r="EB240" s="115"/>
      <c r="EC240" s="115"/>
      <c r="ED240" s="115">
        <f>ED225</f>
        <v>2</v>
      </c>
      <c r="EE240" s="115">
        <f t="shared" ca="1" si="287"/>
        <v>0</v>
      </c>
      <c r="EF240" s="115"/>
      <c r="EG240" s="115"/>
      <c r="EH240" s="115">
        <f>EH225</f>
        <v>2</v>
      </c>
      <c r="EI240" s="115">
        <f t="shared" ca="1" si="288"/>
        <v>0</v>
      </c>
      <c r="EJ240" s="115"/>
      <c r="EK240" s="115"/>
      <c r="EL240" s="115">
        <f>EL225</f>
        <v>2</v>
      </c>
      <c r="EM240" s="115">
        <f t="shared" ca="1" si="289"/>
        <v>0</v>
      </c>
      <c r="EN240" s="115"/>
      <c r="EO240" s="115"/>
      <c r="EP240" s="115">
        <f>EP225</f>
        <v>2</v>
      </c>
      <c r="EQ240" s="115">
        <f t="shared" ca="1" si="290"/>
        <v>0</v>
      </c>
      <c r="ER240" s="115"/>
      <c r="ES240" s="115"/>
      <c r="ET240" s="115">
        <f>ET225</f>
        <v>2</v>
      </c>
      <c r="EU240" s="115">
        <f t="shared" ca="1" si="291"/>
        <v>0</v>
      </c>
      <c r="EV240" s="115"/>
      <c r="EW240" s="115"/>
      <c r="EX240" s="115">
        <f>EX225</f>
        <v>2</v>
      </c>
      <c r="EY240" s="115">
        <f t="shared" ca="1" si="292"/>
        <v>0</v>
      </c>
      <c r="EZ240" s="115"/>
      <c r="FA240" s="115"/>
      <c r="FB240" s="115">
        <f>FB225</f>
        <v>2</v>
      </c>
      <c r="FC240" s="115">
        <f t="shared" ca="1" si="293"/>
        <v>0</v>
      </c>
      <c r="FD240" s="115"/>
      <c r="FE240" s="115"/>
      <c r="FF240" s="115">
        <f>FF225</f>
        <v>2</v>
      </c>
      <c r="FG240" s="115">
        <f t="shared" ca="1" si="294"/>
        <v>0</v>
      </c>
      <c r="FH240" s="115"/>
      <c r="FI240" s="115"/>
      <c r="FJ240" s="115">
        <f>FJ225</f>
        <v>2</v>
      </c>
      <c r="FK240" s="115">
        <f t="shared" ca="1" si="295"/>
        <v>0</v>
      </c>
      <c r="FL240" s="115"/>
      <c r="FM240" s="115"/>
      <c r="FN240" s="115">
        <f>FN225</f>
        <v>2</v>
      </c>
      <c r="FO240" s="115">
        <f t="shared" ca="1" si="296"/>
        <v>0</v>
      </c>
      <c r="FP240" s="115"/>
      <c r="FQ240" s="115"/>
      <c r="FR240" s="115">
        <f>FR225</f>
        <v>2</v>
      </c>
      <c r="FS240" s="115">
        <f t="shared" ca="1" si="297"/>
        <v>0</v>
      </c>
      <c r="FT240" s="115"/>
      <c r="FU240" s="115"/>
      <c r="FV240" s="115">
        <f>FV225</f>
        <v>2</v>
      </c>
      <c r="FW240" s="115">
        <f t="shared" ca="1" si="298"/>
        <v>0</v>
      </c>
      <c r="FX240" s="115"/>
      <c r="FY240" s="115"/>
      <c r="FZ240" s="115">
        <f>FZ225</f>
        <v>2</v>
      </c>
      <c r="GA240" s="115">
        <f t="shared" ca="1" si="299"/>
        <v>0</v>
      </c>
      <c r="GB240" s="115"/>
      <c r="GC240" s="115"/>
    </row>
    <row r="241" spans="2:185" x14ac:dyDescent="0.25">
      <c r="B241" s="122">
        <v>15</v>
      </c>
      <c r="C241" s="115">
        <f>C225</f>
        <v>4</v>
      </c>
      <c r="D241" s="115">
        <f t="shared" ca="1" si="260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1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2"/>
        <v>0</v>
      </c>
      <c r="Q241" s="115"/>
      <c r="R241" s="115"/>
      <c r="S241" s="115">
        <f>S225</f>
        <v>3</v>
      </c>
      <c r="T241" s="115">
        <f t="shared" ca="1" si="263"/>
        <v>0</v>
      </c>
      <c r="U241" s="115"/>
      <c r="V241" s="115"/>
      <c r="W241" s="115"/>
      <c r="X241" s="115">
        <f>X225</f>
        <v>2</v>
      </c>
      <c r="Y241" s="115">
        <f t="shared" ca="1" si="264"/>
        <v>0</v>
      </c>
      <c r="Z241" s="115"/>
      <c r="AA241" s="115"/>
      <c r="AB241" s="115">
        <f>AB225</f>
        <v>5</v>
      </c>
      <c r="AC241" s="115">
        <f t="shared" ca="1" si="265"/>
        <v>0</v>
      </c>
      <c r="AD241" s="115"/>
      <c r="AE241" s="115"/>
      <c r="AF241" s="115"/>
      <c r="AG241" s="115">
        <f>IF(OR(ISBLANK(AF241),ISBLANK(AG225)),,(AF241-AF240)*AG225)</f>
        <v>0</v>
      </c>
      <c r="AH241" s="115"/>
      <c r="AI241" s="115">
        <f>AI225</f>
        <v>5</v>
      </c>
      <c r="AJ241" s="115">
        <f t="shared" ca="1" si="266"/>
        <v>0</v>
      </c>
      <c r="AK241" s="115"/>
      <c r="AL241" s="115"/>
      <c r="AM241" s="115"/>
      <c r="AN241" s="115">
        <f>IF(OR(ISBLANK(AM241),ISBLANK(AN225)),,(AM241-AM240)*AN225)</f>
        <v>0</v>
      </c>
      <c r="AO241" s="115"/>
      <c r="AP241" s="115">
        <f>AP225</f>
        <v>5</v>
      </c>
      <c r="AQ241" s="115">
        <f t="shared" ca="1" si="267"/>
        <v>0</v>
      </c>
      <c r="AR241" s="115"/>
      <c r="AS241" s="115"/>
      <c r="AT241" s="115"/>
      <c r="AU241" s="115">
        <f>IF(OR(ISBLANK(AT241),ISBLANK(AU225)),,(AT241-AT240)*AU225)</f>
        <v>0</v>
      </c>
      <c r="AV241" s="115"/>
      <c r="AW241" s="115">
        <f>AW225</f>
        <v>5</v>
      </c>
      <c r="AX241" s="115">
        <f t="shared" ca="1" si="268"/>
        <v>0</v>
      </c>
      <c r="AY241" s="115"/>
      <c r="AZ241" s="115"/>
      <c r="BA241" s="115"/>
      <c r="BB241" s="115">
        <f>IF(OR(ISBLANK(BA241),ISBLANK(BB225)),,(BA241-BA240)*BB225)</f>
        <v>0</v>
      </c>
      <c r="BC241" s="115"/>
      <c r="BD241" s="115">
        <f>BD225</f>
        <v>5</v>
      </c>
      <c r="BE241" s="115">
        <f t="shared" ca="1" si="269"/>
        <v>0</v>
      </c>
      <c r="BF241" s="115"/>
      <c r="BG241" s="115"/>
      <c r="BH241" s="115"/>
      <c r="BI241" s="115">
        <f>IF(OR(ISBLANK(BH241),ISBLANK(BI225)),,(BH241-BH240)*BI225)</f>
        <v>0</v>
      </c>
      <c r="BJ241" s="115"/>
      <c r="BK241" s="115">
        <f>BK225</f>
        <v>5</v>
      </c>
      <c r="BL241" s="115">
        <f t="shared" ca="1" si="270"/>
        <v>0</v>
      </c>
      <c r="BM241" s="115"/>
      <c r="BN241" s="115"/>
      <c r="BO241" s="115"/>
      <c r="BP241" s="115">
        <f>IF(OR(ISBLANK(BO241),ISBLANK(BP225)),,(BO241-BO240)*BP225)</f>
        <v>0</v>
      </c>
      <c r="BQ241" s="115"/>
      <c r="BR241" s="115">
        <f>BR225</f>
        <v>2</v>
      </c>
      <c r="BS241" s="115">
        <f t="shared" ca="1" si="271"/>
        <v>0</v>
      </c>
      <c r="BT241" s="115"/>
      <c r="BU241" s="115"/>
      <c r="BV241" s="115">
        <f>BV225</f>
        <v>2</v>
      </c>
      <c r="BW241" s="115">
        <f t="shared" ca="1" si="272"/>
        <v>0</v>
      </c>
      <c r="BX241" s="115"/>
      <c r="BY241" s="115"/>
      <c r="BZ241" s="115">
        <f>BZ225</f>
        <v>2</v>
      </c>
      <c r="CA241" s="115">
        <f t="shared" ca="1" si="273"/>
        <v>0</v>
      </c>
      <c r="CB241" s="115"/>
      <c r="CC241" s="115"/>
      <c r="CD241" s="115">
        <f>CD225</f>
        <v>2</v>
      </c>
      <c r="CE241" s="115">
        <f t="shared" ca="1" si="274"/>
        <v>0</v>
      </c>
      <c r="CF241" s="115"/>
      <c r="CG241" s="115"/>
      <c r="CH241" s="115">
        <f>CH225</f>
        <v>2</v>
      </c>
      <c r="CI241" s="115">
        <f t="shared" ca="1" si="275"/>
        <v>0</v>
      </c>
      <c r="CJ241" s="115"/>
      <c r="CK241" s="115"/>
      <c r="CL241" s="115">
        <f>CL225</f>
        <v>2</v>
      </c>
      <c r="CM241" s="115">
        <f t="shared" ca="1" si="276"/>
        <v>0</v>
      </c>
      <c r="CN241" s="115"/>
      <c r="CO241" s="115"/>
      <c r="CP241" s="115">
        <f>CP225</f>
        <v>2</v>
      </c>
      <c r="CQ241" s="115">
        <f t="shared" ca="1" si="277"/>
        <v>0</v>
      </c>
      <c r="CR241" s="115"/>
      <c r="CS241" s="115"/>
      <c r="CT241" s="115">
        <f>CT225</f>
        <v>2</v>
      </c>
      <c r="CU241" s="115">
        <f t="shared" ca="1" si="278"/>
        <v>0</v>
      </c>
      <c r="CV241" s="115"/>
      <c r="CW241" s="115"/>
      <c r="CX241" s="115">
        <f>CX225</f>
        <v>2</v>
      </c>
      <c r="CY241" s="115">
        <f t="shared" ca="1" si="279"/>
        <v>0</v>
      </c>
      <c r="CZ241" s="115"/>
      <c r="DA241" s="115"/>
      <c r="DB241" s="115">
        <f>DB225</f>
        <v>2</v>
      </c>
      <c r="DC241" s="115">
        <f t="shared" ca="1" si="280"/>
        <v>0</v>
      </c>
      <c r="DD241" s="115"/>
      <c r="DE241" s="115"/>
      <c r="DF241" s="115">
        <f>DF225</f>
        <v>2</v>
      </c>
      <c r="DG241" s="115">
        <f t="shared" ca="1" si="281"/>
        <v>0</v>
      </c>
      <c r="DH241" s="115"/>
      <c r="DI241" s="115"/>
      <c r="DJ241" s="115">
        <f>DJ225</f>
        <v>2</v>
      </c>
      <c r="DK241" s="115">
        <f t="shared" ca="1" si="282"/>
        <v>0</v>
      </c>
      <c r="DL241" s="115"/>
      <c r="DM241" s="115"/>
      <c r="DN241" s="115">
        <f>DN225</f>
        <v>2</v>
      </c>
      <c r="DO241" s="115">
        <f t="shared" ca="1" si="283"/>
        <v>0</v>
      </c>
      <c r="DP241" s="115"/>
      <c r="DQ241" s="115"/>
      <c r="DR241" s="115">
        <f>DR225</f>
        <v>2</v>
      </c>
      <c r="DS241" s="115">
        <f t="shared" ca="1" si="284"/>
        <v>0</v>
      </c>
      <c r="DT241" s="115"/>
      <c r="DU241" s="115"/>
      <c r="DV241" s="115">
        <f>DV225</f>
        <v>2</v>
      </c>
      <c r="DW241" s="115">
        <f t="shared" ca="1" si="285"/>
        <v>0</v>
      </c>
      <c r="DX241" s="115"/>
      <c r="DY241" s="115"/>
      <c r="DZ241" s="115">
        <f>DZ225</f>
        <v>2</v>
      </c>
      <c r="EA241" s="115">
        <f t="shared" ca="1" si="286"/>
        <v>0</v>
      </c>
      <c r="EB241" s="115"/>
      <c r="EC241" s="115"/>
      <c r="ED241" s="115">
        <f>ED225</f>
        <v>2</v>
      </c>
      <c r="EE241" s="115">
        <f t="shared" ca="1" si="287"/>
        <v>0</v>
      </c>
      <c r="EF241" s="115"/>
      <c r="EG241" s="115"/>
      <c r="EH241" s="115">
        <f>EH225</f>
        <v>2</v>
      </c>
      <c r="EI241" s="115">
        <f t="shared" ca="1" si="288"/>
        <v>0</v>
      </c>
      <c r="EJ241" s="115"/>
      <c r="EK241" s="115"/>
      <c r="EL241" s="115">
        <f>EL225</f>
        <v>2</v>
      </c>
      <c r="EM241" s="115">
        <f t="shared" ca="1" si="289"/>
        <v>0</v>
      </c>
      <c r="EN241" s="115"/>
      <c r="EO241" s="115"/>
      <c r="EP241" s="115">
        <f>EP225</f>
        <v>2</v>
      </c>
      <c r="EQ241" s="115">
        <f t="shared" ca="1" si="290"/>
        <v>0</v>
      </c>
      <c r="ER241" s="115"/>
      <c r="ES241" s="115"/>
      <c r="ET241" s="115">
        <f>ET225</f>
        <v>2</v>
      </c>
      <c r="EU241" s="115">
        <f t="shared" ca="1" si="291"/>
        <v>0</v>
      </c>
      <c r="EV241" s="115"/>
      <c r="EW241" s="115"/>
      <c r="EX241" s="115">
        <f>EX225</f>
        <v>2</v>
      </c>
      <c r="EY241" s="115">
        <f t="shared" ca="1" si="292"/>
        <v>0</v>
      </c>
      <c r="EZ241" s="115"/>
      <c r="FA241" s="115"/>
      <c r="FB241" s="115">
        <f>FB225</f>
        <v>2</v>
      </c>
      <c r="FC241" s="115">
        <f t="shared" ca="1" si="293"/>
        <v>0</v>
      </c>
      <c r="FD241" s="115"/>
      <c r="FE241" s="115"/>
      <c r="FF241" s="115">
        <f>FF225</f>
        <v>2</v>
      </c>
      <c r="FG241" s="115">
        <f t="shared" ca="1" si="294"/>
        <v>0</v>
      </c>
      <c r="FH241" s="115"/>
      <c r="FI241" s="115"/>
      <c r="FJ241" s="115">
        <f>FJ225</f>
        <v>2</v>
      </c>
      <c r="FK241" s="115">
        <f t="shared" ca="1" si="295"/>
        <v>0</v>
      </c>
      <c r="FL241" s="115"/>
      <c r="FM241" s="115"/>
      <c r="FN241" s="115">
        <f>FN225</f>
        <v>2</v>
      </c>
      <c r="FO241" s="115">
        <f t="shared" ca="1" si="296"/>
        <v>0</v>
      </c>
      <c r="FP241" s="115"/>
      <c r="FQ241" s="115"/>
      <c r="FR241" s="115">
        <f>FR225</f>
        <v>2</v>
      </c>
      <c r="FS241" s="115">
        <f t="shared" ca="1" si="297"/>
        <v>0</v>
      </c>
      <c r="FT241" s="115"/>
      <c r="FU241" s="115"/>
      <c r="FV241" s="115">
        <f>FV225</f>
        <v>2</v>
      </c>
      <c r="FW241" s="115">
        <f t="shared" ca="1" si="298"/>
        <v>0</v>
      </c>
      <c r="FX241" s="115"/>
      <c r="FY241" s="115"/>
      <c r="FZ241" s="115">
        <f>FZ225</f>
        <v>2</v>
      </c>
      <c r="GA241" s="115">
        <f t="shared" ca="1" si="299"/>
        <v>0</v>
      </c>
      <c r="GB241" s="115"/>
      <c r="GC241" s="115"/>
    </row>
    <row r="242" spans="2:185" x14ac:dyDescent="0.25">
      <c r="B242" s="122">
        <v>16</v>
      </c>
      <c r="C242" s="115">
        <f>C225</f>
        <v>4</v>
      </c>
      <c r="D242" s="115">
        <f t="shared" ca="1" si="260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1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2"/>
        <v>0</v>
      </c>
      <c r="Q242" s="115"/>
      <c r="R242" s="115"/>
      <c r="S242" s="115">
        <f>S225</f>
        <v>3</v>
      </c>
      <c r="T242" s="115">
        <f t="shared" ca="1" si="263"/>
        <v>0</v>
      </c>
      <c r="U242" s="115"/>
      <c r="V242" s="115"/>
      <c r="W242" s="115"/>
      <c r="X242" s="115">
        <f>X225</f>
        <v>2</v>
      </c>
      <c r="Y242" s="115">
        <f t="shared" ca="1" si="264"/>
        <v>0</v>
      </c>
      <c r="Z242" s="115"/>
      <c r="AA242" s="115"/>
      <c r="AB242" s="115">
        <f>AB225</f>
        <v>5</v>
      </c>
      <c r="AC242" s="115">
        <f t="shared" ca="1" si="265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66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67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68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69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0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1"/>
        <v>0</v>
      </c>
      <c r="BT242" s="115"/>
      <c r="BU242" s="115"/>
      <c r="BV242" s="115">
        <f>BV225</f>
        <v>2</v>
      </c>
      <c r="BW242" s="115">
        <f t="shared" ca="1" si="272"/>
        <v>0</v>
      </c>
      <c r="BX242" s="115"/>
      <c r="BY242" s="115"/>
      <c r="BZ242" s="115">
        <f>BZ225</f>
        <v>2</v>
      </c>
      <c r="CA242" s="115">
        <f t="shared" ca="1" si="273"/>
        <v>0</v>
      </c>
      <c r="CB242" s="115"/>
      <c r="CC242" s="115"/>
      <c r="CD242" s="115">
        <f>CD225</f>
        <v>2</v>
      </c>
      <c r="CE242" s="115">
        <f t="shared" ca="1" si="274"/>
        <v>0</v>
      </c>
      <c r="CF242" s="115"/>
      <c r="CG242" s="115"/>
      <c r="CH242" s="115">
        <f>CH225</f>
        <v>2</v>
      </c>
      <c r="CI242" s="115">
        <f t="shared" ca="1" si="275"/>
        <v>0</v>
      </c>
      <c r="CJ242" s="115"/>
      <c r="CK242" s="115"/>
      <c r="CL242" s="115">
        <f>CL225</f>
        <v>2</v>
      </c>
      <c r="CM242" s="115">
        <f t="shared" ca="1" si="276"/>
        <v>0</v>
      </c>
      <c r="CN242" s="115"/>
      <c r="CO242" s="115"/>
      <c r="CP242" s="115">
        <f>CP225</f>
        <v>2</v>
      </c>
      <c r="CQ242" s="115">
        <f t="shared" ca="1" si="277"/>
        <v>0</v>
      </c>
      <c r="CR242" s="115"/>
      <c r="CS242" s="115"/>
      <c r="CT242" s="115">
        <f>CT225</f>
        <v>2</v>
      </c>
      <c r="CU242" s="115">
        <f t="shared" ca="1" si="278"/>
        <v>0</v>
      </c>
      <c r="CV242" s="115"/>
      <c r="CW242" s="115"/>
      <c r="CX242" s="115">
        <f>CX225</f>
        <v>2</v>
      </c>
      <c r="CY242" s="115">
        <f t="shared" ca="1" si="279"/>
        <v>0</v>
      </c>
      <c r="CZ242" s="115"/>
      <c r="DA242" s="115"/>
      <c r="DB242" s="115">
        <f>DB225</f>
        <v>2</v>
      </c>
      <c r="DC242" s="115">
        <f t="shared" ca="1" si="280"/>
        <v>0</v>
      </c>
      <c r="DD242" s="115"/>
      <c r="DE242" s="115"/>
      <c r="DF242" s="115">
        <f>DF225</f>
        <v>2</v>
      </c>
      <c r="DG242" s="115">
        <f t="shared" ca="1" si="281"/>
        <v>0</v>
      </c>
      <c r="DH242" s="115"/>
      <c r="DI242" s="115"/>
      <c r="DJ242" s="115">
        <f>DJ225</f>
        <v>2</v>
      </c>
      <c r="DK242" s="115">
        <f t="shared" ca="1" si="282"/>
        <v>0</v>
      </c>
      <c r="DL242" s="115"/>
      <c r="DM242" s="115"/>
      <c r="DN242" s="115">
        <f>DN225</f>
        <v>2</v>
      </c>
      <c r="DO242" s="115">
        <f t="shared" ca="1" si="283"/>
        <v>0</v>
      </c>
      <c r="DP242" s="115"/>
      <c r="DQ242" s="115"/>
      <c r="DR242" s="115">
        <f>DR225</f>
        <v>2</v>
      </c>
      <c r="DS242" s="115">
        <f t="shared" ca="1" si="284"/>
        <v>0</v>
      </c>
      <c r="DT242" s="115"/>
      <c r="DU242" s="115"/>
      <c r="DV242" s="115">
        <f>DV225</f>
        <v>2</v>
      </c>
      <c r="DW242" s="115">
        <f t="shared" ca="1" si="285"/>
        <v>0</v>
      </c>
      <c r="DX242" s="115"/>
      <c r="DY242" s="115"/>
      <c r="DZ242" s="115">
        <f>DZ225</f>
        <v>2</v>
      </c>
      <c r="EA242" s="115">
        <f t="shared" ca="1" si="286"/>
        <v>0</v>
      </c>
      <c r="EB242" s="115"/>
      <c r="EC242" s="115"/>
      <c r="ED242" s="115">
        <f>ED225</f>
        <v>2</v>
      </c>
      <c r="EE242" s="115">
        <f t="shared" ca="1" si="287"/>
        <v>0</v>
      </c>
      <c r="EF242" s="115"/>
      <c r="EG242" s="115"/>
      <c r="EH242" s="115">
        <f>EH225</f>
        <v>2</v>
      </c>
      <c r="EI242" s="115">
        <f t="shared" ca="1" si="288"/>
        <v>0</v>
      </c>
      <c r="EJ242" s="115"/>
      <c r="EK242" s="115"/>
      <c r="EL242" s="115">
        <f>EL225</f>
        <v>2</v>
      </c>
      <c r="EM242" s="115">
        <f t="shared" ca="1" si="289"/>
        <v>0</v>
      </c>
      <c r="EN242" s="115"/>
      <c r="EO242" s="115"/>
      <c r="EP242" s="115">
        <f>EP225</f>
        <v>2</v>
      </c>
      <c r="EQ242" s="115">
        <f t="shared" ca="1" si="290"/>
        <v>0</v>
      </c>
      <c r="ER242" s="115"/>
      <c r="ES242" s="115"/>
      <c r="ET242" s="115">
        <f>ET225</f>
        <v>2</v>
      </c>
      <c r="EU242" s="115">
        <f t="shared" ca="1" si="291"/>
        <v>0</v>
      </c>
      <c r="EV242" s="115"/>
      <c r="EW242" s="115"/>
      <c r="EX242" s="115">
        <f>EX225</f>
        <v>2</v>
      </c>
      <c r="EY242" s="115">
        <f t="shared" ca="1" si="292"/>
        <v>0</v>
      </c>
      <c r="EZ242" s="115"/>
      <c r="FA242" s="115"/>
      <c r="FB242" s="115">
        <f>FB225</f>
        <v>2</v>
      </c>
      <c r="FC242" s="115">
        <f t="shared" ca="1" si="293"/>
        <v>0</v>
      </c>
      <c r="FD242" s="115"/>
      <c r="FE242" s="115"/>
      <c r="FF242" s="115">
        <f>FF225</f>
        <v>2</v>
      </c>
      <c r="FG242" s="115">
        <f t="shared" ca="1" si="294"/>
        <v>0</v>
      </c>
      <c r="FH242" s="115"/>
      <c r="FI242" s="115"/>
      <c r="FJ242" s="115">
        <f>FJ225</f>
        <v>2</v>
      </c>
      <c r="FK242" s="115">
        <f t="shared" ca="1" si="295"/>
        <v>0</v>
      </c>
      <c r="FL242" s="115"/>
      <c r="FM242" s="115"/>
      <c r="FN242" s="115">
        <f>FN225</f>
        <v>2</v>
      </c>
      <c r="FO242" s="115">
        <f t="shared" ca="1" si="296"/>
        <v>0</v>
      </c>
      <c r="FP242" s="115"/>
      <c r="FQ242" s="115"/>
      <c r="FR242" s="115">
        <f>FR225</f>
        <v>2</v>
      </c>
      <c r="FS242" s="115">
        <f t="shared" ca="1" si="297"/>
        <v>0</v>
      </c>
      <c r="FT242" s="115"/>
      <c r="FU242" s="115"/>
      <c r="FV242" s="115">
        <f>FV225</f>
        <v>2</v>
      </c>
      <c r="FW242" s="115">
        <f t="shared" ca="1" si="298"/>
        <v>0</v>
      </c>
      <c r="FX242" s="115"/>
      <c r="FY242" s="115"/>
      <c r="FZ242" s="115">
        <f>FZ225</f>
        <v>2</v>
      </c>
      <c r="GA242" s="115">
        <f t="shared" ca="1" si="299"/>
        <v>0</v>
      </c>
      <c r="GB242" s="115"/>
      <c r="GC242" s="115"/>
    </row>
    <row r="243" spans="2:185" x14ac:dyDescent="0.25">
      <c r="B243" s="122">
        <v>17</v>
      </c>
      <c r="C243" s="115">
        <f>C225</f>
        <v>4</v>
      </c>
      <c r="D243" s="115">
        <f t="shared" ca="1" si="260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1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2"/>
        <v>0</v>
      </c>
      <c r="Q243" s="115"/>
      <c r="R243" s="115"/>
      <c r="S243" s="115">
        <f>S225</f>
        <v>3</v>
      </c>
      <c r="T243" s="115">
        <f t="shared" ca="1" si="263"/>
        <v>0</v>
      </c>
      <c r="U243" s="115"/>
      <c r="V243" s="115"/>
      <c r="W243" s="115"/>
      <c r="X243" s="115">
        <f>X225</f>
        <v>2</v>
      </c>
      <c r="Y243" s="115">
        <f t="shared" ca="1" si="264"/>
        <v>0</v>
      </c>
      <c r="Z243" s="115"/>
      <c r="AA243" s="115"/>
      <c r="AB243" s="115">
        <f>AB225</f>
        <v>5</v>
      </c>
      <c r="AC243" s="115">
        <f t="shared" ca="1" si="265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66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67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68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69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0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1"/>
        <v>0</v>
      </c>
      <c r="BT243" s="115"/>
      <c r="BU243" s="115"/>
      <c r="BV243" s="115">
        <f>BV225</f>
        <v>2</v>
      </c>
      <c r="BW243" s="115">
        <f t="shared" ca="1" si="272"/>
        <v>0</v>
      </c>
      <c r="BX243" s="115"/>
      <c r="BY243" s="115"/>
      <c r="BZ243" s="115">
        <f>BZ225</f>
        <v>2</v>
      </c>
      <c r="CA243" s="115">
        <f t="shared" ca="1" si="273"/>
        <v>0</v>
      </c>
      <c r="CB243" s="115"/>
      <c r="CC243" s="115"/>
      <c r="CD243" s="115">
        <f>CD225</f>
        <v>2</v>
      </c>
      <c r="CE243" s="115">
        <f t="shared" ca="1" si="274"/>
        <v>0</v>
      </c>
      <c r="CF243" s="115"/>
      <c r="CG243" s="115"/>
      <c r="CH243" s="115">
        <f>CH225</f>
        <v>2</v>
      </c>
      <c r="CI243" s="115">
        <f t="shared" ca="1" si="275"/>
        <v>0</v>
      </c>
      <c r="CJ243" s="115"/>
      <c r="CK243" s="115"/>
      <c r="CL243" s="115">
        <f>CL225</f>
        <v>2</v>
      </c>
      <c r="CM243" s="115">
        <f t="shared" ca="1" si="276"/>
        <v>0</v>
      </c>
      <c r="CN243" s="115"/>
      <c r="CO243" s="115"/>
      <c r="CP243" s="115">
        <f>CP225</f>
        <v>2</v>
      </c>
      <c r="CQ243" s="115">
        <f t="shared" ca="1" si="277"/>
        <v>0</v>
      </c>
      <c r="CR243" s="115"/>
      <c r="CS243" s="115"/>
      <c r="CT243" s="115">
        <f>CT225</f>
        <v>2</v>
      </c>
      <c r="CU243" s="115">
        <f t="shared" ca="1" si="278"/>
        <v>0</v>
      </c>
      <c r="CV243" s="115"/>
      <c r="CW243" s="115"/>
      <c r="CX243" s="115">
        <f>CX225</f>
        <v>2</v>
      </c>
      <c r="CY243" s="115">
        <f t="shared" ca="1" si="279"/>
        <v>0</v>
      </c>
      <c r="CZ243" s="115"/>
      <c r="DA243" s="115"/>
      <c r="DB243" s="115">
        <f>DB225</f>
        <v>2</v>
      </c>
      <c r="DC243" s="115">
        <f t="shared" ca="1" si="280"/>
        <v>0</v>
      </c>
      <c r="DD243" s="115"/>
      <c r="DE243" s="115"/>
      <c r="DF243" s="115">
        <f>DF225</f>
        <v>2</v>
      </c>
      <c r="DG243" s="115">
        <f t="shared" ca="1" si="281"/>
        <v>0</v>
      </c>
      <c r="DH243" s="115"/>
      <c r="DI243" s="115"/>
      <c r="DJ243" s="115">
        <f>DJ225</f>
        <v>2</v>
      </c>
      <c r="DK243" s="115">
        <f t="shared" ca="1" si="282"/>
        <v>0</v>
      </c>
      <c r="DL243" s="115"/>
      <c r="DM243" s="115"/>
      <c r="DN243" s="115">
        <f>DN225</f>
        <v>2</v>
      </c>
      <c r="DO243" s="115">
        <f t="shared" ca="1" si="283"/>
        <v>0</v>
      </c>
      <c r="DP243" s="115"/>
      <c r="DQ243" s="115"/>
      <c r="DR243" s="115">
        <f>DR225</f>
        <v>2</v>
      </c>
      <c r="DS243" s="115">
        <f t="shared" ca="1" si="284"/>
        <v>0</v>
      </c>
      <c r="DT243" s="115"/>
      <c r="DU243" s="115"/>
      <c r="DV243" s="115">
        <f>DV225</f>
        <v>2</v>
      </c>
      <c r="DW243" s="115">
        <f t="shared" ca="1" si="285"/>
        <v>0</v>
      </c>
      <c r="DX243" s="115"/>
      <c r="DY243" s="115"/>
      <c r="DZ243" s="115">
        <f>DZ225</f>
        <v>2</v>
      </c>
      <c r="EA243" s="115">
        <f t="shared" ca="1" si="286"/>
        <v>0</v>
      </c>
      <c r="EB243" s="115"/>
      <c r="EC243" s="115"/>
      <c r="ED243" s="115">
        <f>ED225</f>
        <v>2</v>
      </c>
      <c r="EE243" s="115">
        <f t="shared" ca="1" si="287"/>
        <v>0</v>
      </c>
      <c r="EF243" s="115"/>
      <c r="EG243" s="115"/>
      <c r="EH243" s="115">
        <f>EH225</f>
        <v>2</v>
      </c>
      <c r="EI243" s="115">
        <f t="shared" ca="1" si="288"/>
        <v>0</v>
      </c>
      <c r="EJ243" s="115"/>
      <c r="EK243" s="115"/>
      <c r="EL243" s="115">
        <f>EL225</f>
        <v>2</v>
      </c>
      <c r="EM243" s="115">
        <f t="shared" ca="1" si="289"/>
        <v>0</v>
      </c>
      <c r="EN243" s="115"/>
      <c r="EO243" s="115"/>
      <c r="EP243" s="115">
        <f>EP225</f>
        <v>2</v>
      </c>
      <c r="EQ243" s="115">
        <f t="shared" ca="1" si="290"/>
        <v>0</v>
      </c>
      <c r="ER243" s="115"/>
      <c r="ES243" s="115"/>
      <c r="ET243" s="115">
        <f>ET225</f>
        <v>2</v>
      </c>
      <c r="EU243" s="115">
        <f t="shared" ca="1" si="291"/>
        <v>0</v>
      </c>
      <c r="EV243" s="115"/>
      <c r="EW243" s="115"/>
      <c r="EX243" s="115">
        <f>EX225</f>
        <v>2</v>
      </c>
      <c r="EY243" s="115">
        <f t="shared" ca="1" si="292"/>
        <v>0</v>
      </c>
      <c r="EZ243" s="115"/>
      <c r="FA243" s="115"/>
      <c r="FB243" s="115">
        <f>FB225</f>
        <v>2</v>
      </c>
      <c r="FC243" s="115">
        <f t="shared" ca="1" si="293"/>
        <v>0</v>
      </c>
      <c r="FD243" s="115"/>
      <c r="FE243" s="115"/>
      <c r="FF243" s="115">
        <f>FF225</f>
        <v>2</v>
      </c>
      <c r="FG243" s="115">
        <f t="shared" ca="1" si="294"/>
        <v>0</v>
      </c>
      <c r="FH243" s="115"/>
      <c r="FI243" s="115"/>
      <c r="FJ243" s="115">
        <f>FJ225</f>
        <v>2</v>
      </c>
      <c r="FK243" s="115">
        <f t="shared" ca="1" si="295"/>
        <v>0</v>
      </c>
      <c r="FL243" s="115"/>
      <c r="FM243" s="115"/>
      <c r="FN243" s="115">
        <f>FN225</f>
        <v>2</v>
      </c>
      <c r="FO243" s="115">
        <f t="shared" ca="1" si="296"/>
        <v>0</v>
      </c>
      <c r="FP243" s="115"/>
      <c r="FQ243" s="115"/>
      <c r="FR243" s="115">
        <f>FR225</f>
        <v>2</v>
      </c>
      <c r="FS243" s="115">
        <f t="shared" ca="1" si="297"/>
        <v>0</v>
      </c>
      <c r="FT243" s="115"/>
      <c r="FU243" s="115"/>
      <c r="FV243" s="115">
        <f>FV225</f>
        <v>2</v>
      </c>
      <c r="FW243" s="115">
        <f t="shared" ca="1" si="298"/>
        <v>0</v>
      </c>
      <c r="FX243" s="115"/>
      <c r="FY243" s="115"/>
      <c r="FZ243" s="115">
        <f>FZ225</f>
        <v>2</v>
      </c>
      <c r="GA243" s="115">
        <f t="shared" ca="1" si="299"/>
        <v>0</v>
      </c>
      <c r="GB243" s="115"/>
      <c r="GC243" s="115"/>
    </row>
    <row r="244" spans="2:185" x14ac:dyDescent="0.25">
      <c r="B244" s="122">
        <v>18</v>
      </c>
      <c r="C244" s="115">
        <f>C225</f>
        <v>4</v>
      </c>
      <c r="D244" s="115">
        <f t="shared" ca="1" si="260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1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2"/>
        <v>0</v>
      </c>
      <c r="Q244" s="115"/>
      <c r="R244" s="115"/>
      <c r="S244" s="115">
        <f>S225</f>
        <v>3</v>
      </c>
      <c r="T244" s="115">
        <f t="shared" ca="1" si="263"/>
        <v>0</v>
      </c>
      <c r="U244" s="115"/>
      <c r="V244" s="115"/>
      <c r="W244" s="115"/>
      <c r="X244" s="115">
        <f>X225</f>
        <v>2</v>
      </c>
      <c r="Y244" s="115">
        <f t="shared" ca="1" si="264"/>
        <v>0</v>
      </c>
      <c r="Z244" s="115"/>
      <c r="AA244" s="115"/>
      <c r="AB244" s="115">
        <f>AB225</f>
        <v>5</v>
      </c>
      <c r="AC244" s="115">
        <f t="shared" ca="1" si="265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66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67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68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69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0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1"/>
        <v>0</v>
      </c>
      <c r="BT244" s="115"/>
      <c r="BU244" s="115"/>
      <c r="BV244" s="115">
        <f>BV225</f>
        <v>2</v>
      </c>
      <c r="BW244" s="115">
        <f t="shared" ca="1" si="272"/>
        <v>0</v>
      </c>
      <c r="BX244" s="115"/>
      <c r="BY244" s="115"/>
      <c r="BZ244" s="115">
        <f>BZ225</f>
        <v>2</v>
      </c>
      <c r="CA244" s="115">
        <f t="shared" ca="1" si="273"/>
        <v>0</v>
      </c>
      <c r="CB244" s="115"/>
      <c r="CC244" s="115"/>
      <c r="CD244" s="115">
        <f>CD225</f>
        <v>2</v>
      </c>
      <c r="CE244" s="115">
        <f t="shared" ca="1" si="274"/>
        <v>0</v>
      </c>
      <c r="CF244" s="115"/>
      <c r="CG244" s="115"/>
      <c r="CH244" s="115">
        <f>CH225</f>
        <v>2</v>
      </c>
      <c r="CI244" s="115">
        <f t="shared" ca="1" si="275"/>
        <v>0</v>
      </c>
      <c r="CJ244" s="115"/>
      <c r="CK244" s="115"/>
      <c r="CL244" s="115">
        <f>CL225</f>
        <v>2</v>
      </c>
      <c r="CM244" s="115">
        <f t="shared" ca="1" si="276"/>
        <v>0</v>
      </c>
      <c r="CN244" s="115"/>
      <c r="CO244" s="115"/>
      <c r="CP244" s="115">
        <f>CP225</f>
        <v>2</v>
      </c>
      <c r="CQ244" s="115">
        <f t="shared" ca="1" si="277"/>
        <v>0</v>
      </c>
      <c r="CR244" s="115"/>
      <c r="CS244" s="115"/>
      <c r="CT244" s="115">
        <f>CT225</f>
        <v>2</v>
      </c>
      <c r="CU244" s="115">
        <f t="shared" ca="1" si="278"/>
        <v>0</v>
      </c>
      <c r="CV244" s="115"/>
      <c r="CW244" s="115"/>
      <c r="CX244" s="115">
        <f>CX225</f>
        <v>2</v>
      </c>
      <c r="CY244" s="115">
        <f t="shared" ca="1" si="279"/>
        <v>0</v>
      </c>
      <c r="CZ244" s="115"/>
      <c r="DA244" s="115"/>
      <c r="DB244" s="115">
        <f>DB225</f>
        <v>2</v>
      </c>
      <c r="DC244" s="115">
        <f t="shared" ca="1" si="280"/>
        <v>0</v>
      </c>
      <c r="DD244" s="115"/>
      <c r="DE244" s="115"/>
      <c r="DF244" s="115">
        <f>DF225</f>
        <v>2</v>
      </c>
      <c r="DG244" s="115">
        <f t="shared" ca="1" si="281"/>
        <v>0</v>
      </c>
      <c r="DH244" s="115"/>
      <c r="DI244" s="115"/>
      <c r="DJ244" s="115">
        <f>DJ225</f>
        <v>2</v>
      </c>
      <c r="DK244" s="115">
        <f t="shared" ca="1" si="282"/>
        <v>0</v>
      </c>
      <c r="DL244" s="115"/>
      <c r="DM244" s="115"/>
      <c r="DN244" s="115">
        <f>DN225</f>
        <v>2</v>
      </c>
      <c r="DO244" s="115">
        <f t="shared" ca="1" si="283"/>
        <v>0</v>
      </c>
      <c r="DP244" s="115"/>
      <c r="DQ244" s="115"/>
      <c r="DR244" s="115">
        <f>DR225</f>
        <v>2</v>
      </c>
      <c r="DS244" s="115">
        <f t="shared" ca="1" si="284"/>
        <v>0</v>
      </c>
      <c r="DT244" s="115"/>
      <c r="DU244" s="115"/>
      <c r="DV244" s="115">
        <f>DV225</f>
        <v>2</v>
      </c>
      <c r="DW244" s="115">
        <f t="shared" ca="1" si="285"/>
        <v>0</v>
      </c>
      <c r="DX244" s="115"/>
      <c r="DY244" s="115"/>
      <c r="DZ244" s="115">
        <f>DZ225</f>
        <v>2</v>
      </c>
      <c r="EA244" s="115">
        <f t="shared" ca="1" si="286"/>
        <v>0</v>
      </c>
      <c r="EB244" s="115"/>
      <c r="EC244" s="115"/>
      <c r="ED244" s="115">
        <f>ED225</f>
        <v>2</v>
      </c>
      <c r="EE244" s="115">
        <f t="shared" ca="1" si="287"/>
        <v>0</v>
      </c>
      <c r="EF244" s="115"/>
      <c r="EG244" s="115"/>
      <c r="EH244" s="115">
        <f>EH225</f>
        <v>2</v>
      </c>
      <c r="EI244" s="115">
        <f t="shared" ca="1" si="288"/>
        <v>0</v>
      </c>
      <c r="EJ244" s="115"/>
      <c r="EK244" s="115"/>
      <c r="EL244" s="115">
        <f>EL225</f>
        <v>2</v>
      </c>
      <c r="EM244" s="115">
        <f t="shared" ca="1" si="289"/>
        <v>0</v>
      </c>
      <c r="EN244" s="115"/>
      <c r="EO244" s="115"/>
      <c r="EP244" s="115">
        <f>EP225</f>
        <v>2</v>
      </c>
      <c r="EQ244" s="115">
        <f t="shared" ca="1" si="290"/>
        <v>0</v>
      </c>
      <c r="ER244" s="115"/>
      <c r="ES244" s="115"/>
      <c r="ET244" s="115">
        <f>ET225</f>
        <v>2</v>
      </c>
      <c r="EU244" s="115">
        <f t="shared" ca="1" si="291"/>
        <v>0</v>
      </c>
      <c r="EV244" s="115"/>
      <c r="EW244" s="115"/>
      <c r="EX244" s="115">
        <f>EX225</f>
        <v>2</v>
      </c>
      <c r="EY244" s="115">
        <f t="shared" ca="1" si="292"/>
        <v>0</v>
      </c>
      <c r="EZ244" s="115"/>
      <c r="FA244" s="115"/>
      <c r="FB244" s="115">
        <f>FB225</f>
        <v>2</v>
      </c>
      <c r="FC244" s="115">
        <f t="shared" ca="1" si="293"/>
        <v>0</v>
      </c>
      <c r="FD244" s="115"/>
      <c r="FE244" s="115"/>
      <c r="FF244" s="115">
        <f>FF225</f>
        <v>2</v>
      </c>
      <c r="FG244" s="115">
        <f t="shared" ca="1" si="294"/>
        <v>0</v>
      </c>
      <c r="FH244" s="115"/>
      <c r="FI244" s="115"/>
      <c r="FJ244" s="115">
        <f>FJ225</f>
        <v>2</v>
      </c>
      <c r="FK244" s="115">
        <f t="shared" ca="1" si="295"/>
        <v>0</v>
      </c>
      <c r="FL244" s="115"/>
      <c r="FM244" s="115"/>
      <c r="FN244" s="115">
        <f>FN225</f>
        <v>2</v>
      </c>
      <c r="FO244" s="115">
        <f t="shared" ca="1" si="296"/>
        <v>0</v>
      </c>
      <c r="FP244" s="115"/>
      <c r="FQ244" s="115"/>
      <c r="FR244" s="115">
        <f>FR225</f>
        <v>2</v>
      </c>
      <c r="FS244" s="115">
        <f t="shared" ca="1" si="297"/>
        <v>0</v>
      </c>
      <c r="FT244" s="115"/>
      <c r="FU244" s="115"/>
      <c r="FV244" s="115">
        <f>FV225</f>
        <v>2</v>
      </c>
      <c r="FW244" s="115">
        <f t="shared" ca="1" si="298"/>
        <v>0</v>
      </c>
      <c r="FX244" s="115"/>
      <c r="FY244" s="115"/>
      <c r="FZ244" s="115">
        <f>FZ225</f>
        <v>2</v>
      </c>
      <c r="GA244" s="115">
        <f t="shared" ca="1" si="299"/>
        <v>0</v>
      </c>
      <c r="GB244" s="115"/>
      <c r="GC244" s="115"/>
    </row>
    <row r="245" spans="2:185" x14ac:dyDescent="0.25">
      <c r="B245" s="122">
        <v>19</v>
      </c>
      <c r="C245" s="115">
        <f>C225</f>
        <v>4</v>
      </c>
      <c r="D245" s="115">
        <f t="shared" ca="1" si="260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1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2"/>
        <v>0</v>
      </c>
      <c r="Q245" s="115"/>
      <c r="R245" s="115"/>
      <c r="S245" s="115">
        <f>S225</f>
        <v>3</v>
      </c>
      <c r="T245" s="115">
        <f t="shared" ca="1" si="263"/>
        <v>0</v>
      </c>
      <c r="U245" s="115"/>
      <c r="V245" s="115"/>
      <c r="W245" s="115"/>
      <c r="X245" s="115">
        <f>X225</f>
        <v>2</v>
      </c>
      <c r="Y245" s="115">
        <f t="shared" ca="1" si="264"/>
        <v>0</v>
      </c>
      <c r="Z245" s="115"/>
      <c r="AA245" s="115"/>
      <c r="AB245" s="115">
        <f>AB225</f>
        <v>5</v>
      </c>
      <c r="AC245" s="115">
        <f t="shared" ca="1" si="265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66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67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68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69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0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1"/>
        <v>0</v>
      </c>
      <c r="BT245" s="115"/>
      <c r="BU245" s="115"/>
      <c r="BV245" s="115">
        <f>BV225</f>
        <v>2</v>
      </c>
      <c r="BW245" s="115">
        <f t="shared" ca="1" si="272"/>
        <v>0</v>
      </c>
      <c r="BX245" s="115"/>
      <c r="BY245" s="115"/>
      <c r="BZ245" s="115">
        <f>BZ225</f>
        <v>2</v>
      </c>
      <c r="CA245" s="115">
        <f t="shared" ca="1" si="273"/>
        <v>0</v>
      </c>
      <c r="CB245" s="115"/>
      <c r="CC245" s="115"/>
      <c r="CD245" s="115">
        <f>CD225</f>
        <v>2</v>
      </c>
      <c r="CE245" s="115">
        <f t="shared" ca="1" si="274"/>
        <v>0</v>
      </c>
      <c r="CF245" s="115"/>
      <c r="CG245" s="115"/>
      <c r="CH245" s="115">
        <f>CH225</f>
        <v>2</v>
      </c>
      <c r="CI245" s="115">
        <f t="shared" ca="1" si="275"/>
        <v>0</v>
      </c>
      <c r="CJ245" s="115"/>
      <c r="CK245" s="115"/>
      <c r="CL245" s="115">
        <f>CL225</f>
        <v>2</v>
      </c>
      <c r="CM245" s="115">
        <f t="shared" ca="1" si="276"/>
        <v>0</v>
      </c>
      <c r="CN245" s="115"/>
      <c r="CO245" s="115"/>
      <c r="CP245" s="115">
        <f>CP225</f>
        <v>2</v>
      </c>
      <c r="CQ245" s="115">
        <f t="shared" ca="1" si="277"/>
        <v>0</v>
      </c>
      <c r="CR245" s="115"/>
      <c r="CS245" s="115"/>
      <c r="CT245" s="115">
        <f>CT225</f>
        <v>2</v>
      </c>
      <c r="CU245" s="115">
        <f t="shared" ca="1" si="278"/>
        <v>0</v>
      </c>
      <c r="CV245" s="115"/>
      <c r="CW245" s="115"/>
      <c r="CX245" s="115">
        <f>CX225</f>
        <v>2</v>
      </c>
      <c r="CY245" s="115">
        <f t="shared" ca="1" si="279"/>
        <v>0</v>
      </c>
      <c r="CZ245" s="115"/>
      <c r="DA245" s="115"/>
      <c r="DB245" s="115">
        <f>DB225</f>
        <v>2</v>
      </c>
      <c r="DC245" s="115">
        <f t="shared" ca="1" si="280"/>
        <v>0</v>
      </c>
      <c r="DD245" s="115"/>
      <c r="DE245" s="115"/>
      <c r="DF245" s="115">
        <f>DF225</f>
        <v>2</v>
      </c>
      <c r="DG245" s="115">
        <f t="shared" ca="1" si="281"/>
        <v>0</v>
      </c>
      <c r="DH245" s="115"/>
      <c r="DI245" s="115"/>
      <c r="DJ245" s="115">
        <f>DJ225</f>
        <v>2</v>
      </c>
      <c r="DK245" s="115">
        <f t="shared" ca="1" si="282"/>
        <v>0</v>
      </c>
      <c r="DL245" s="115"/>
      <c r="DM245" s="115"/>
      <c r="DN245" s="115">
        <f>DN225</f>
        <v>2</v>
      </c>
      <c r="DO245" s="115">
        <f t="shared" ca="1" si="283"/>
        <v>0</v>
      </c>
      <c r="DP245" s="115"/>
      <c r="DQ245" s="115"/>
      <c r="DR245" s="115">
        <f>DR225</f>
        <v>2</v>
      </c>
      <c r="DS245" s="115">
        <f t="shared" ca="1" si="284"/>
        <v>0</v>
      </c>
      <c r="DT245" s="115"/>
      <c r="DU245" s="115"/>
      <c r="DV245" s="115">
        <f>DV225</f>
        <v>2</v>
      </c>
      <c r="DW245" s="115">
        <f t="shared" ca="1" si="285"/>
        <v>0</v>
      </c>
      <c r="DX245" s="115"/>
      <c r="DY245" s="115"/>
      <c r="DZ245" s="115">
        <f>DZ225</f>
        <v>2</v>
      </c>
      <c r="EA245" s="115">
        <f t="shared" ca="1" si="286"/>
        <v>0</v>
      </c>
      <c r="EB245" s="115"/>
      <c r="EC245" s="115"/>
      <c r="ED245" s="115">
        <f>ED225</f>
        <v>2</v>
      </c>
      <c r="EE245" s="115">
        <f t="shared" ca="1" si="287"/>
        <v>0</v>
      </c>
      <c r="EF245" s="115"/>
      <c r="EG245" s="115"/>
      <c r="EH245" s="115">
        <f>EH225</f>
        <v>2</v>
      </c>
      <c r="EI245" s="115">
        <f t="shared" ca="1" si="288"/>
        <v>0</v>
      </c>
      <c r="EJ245" s="115"/>
      <c r="EK245" s="115"/>
      <c r="EL245" s="115">
        <f>EL225</f>
        <v>2</v>
      </c>
      <c r="EM245" s="115">
        <f t="shared" ca="1" si="289"/>
        <v>0</v>
      </c>
      <c r="EN245" s="115"/>
      <c r="EO245" s="115"/>
      <c r="EP245" s="115">
        <f>EP225</f>
        <v>2</v>
      </c>
      <c r="EQ245" s="115">
        <f t="shared" ca="1" si="290"/>
        <v>0</v>
      </c>
      <c r="ER245" s="115"/>
      <c r="ES245" s="115"/>
      <c r="ET245" s="115">
        <f>ET225</f>
        <v>2</v>
      </c>
      <c r="EU245" s="115">
        <f t="shared" ca="1" si="291"/>
        <v>0</v>
      </c>
      <c r="EV245" s="115"/>
      <c r="EW245" s="115"/>
      <c r="EX245" s="115">
        <f>EX225</f>
        <v>2</v>
      </c>
      <c r="EY245" s="115">
        <f t="shared" ca="1" si="292"/>
        <v>0</v>
      </c>
      <c r="EZ245" s="115"/>
      <c r="FA245" s="115"/>
      <c r="FB245" s="115">
        <f>FB225</f>
        <v>2</v>
      </c>
      <c r="FC245" s="115">
        <f t="shared" ca="1" si="293"/>
        <v>0</v>
      </c>
      <c r="FD245" s="115"/>
      <c r="FE245" s="115"/>
      <c r="FF245" s="115">
        <f>FF225</f>
        <v>2</v>
      </c>
      <c r="FG245" s="115">
        <f t="shared" ca="1" si="294"/>
        <v>0</v>
      </c>
      <c r="FH245" s="115"/>
      <c r="FI245" s="115"/>
      <c r="FJ245" s="115">
        <f>FJ225</f>
        <v>2</v>
      </c>
      <c r="FK245" s="115">
        <f t="shared" ca="1" si="295"/>
        <v>0</v>
      </c>
      <c r="FL245" s="115"/>
      <c r="FM245" s="115"/>
      <c r="FN245" s="115">
        <f>FN225</f>
        <v>2</v>
      </c>
      <c r="FO245" s="115">
        <f t="shared" ca="1" si="296"/>
        <v>0</v>
      </c>
      <c r="FP245" s="115"/>
      <c r="FQ245" s="115"/>
      <c r="FR245" s="115">
        <f>FR225</f>
        <v>2</v>
      </c>
      <c r="FS245" s="115">
        <f t="shared" ca="1" si="297"/>
        <v>0</v>
      </c>
      <c r="FT245" s="115"/>
      <c r="FU245" s="115"/>
      <c r="FV245" s="115">
        <f>FV225</f>
        <v>2</v>
      </c>
      <c r="FW245" s="115">
        <f t="shared" ca="1" si="298"/>
        <v>0</v>
      </c>
      <c r="FX245" s="115"/>
      <c r="FY245" s="115"/>
      <c r="FZ245" s="115">
        <f>FZ225</f>
        <v>2</v>
      </c>
      <c r="GA245" s="115">
        <f t="shared" ca="1" si="299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0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1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2"/>
        <v>0</v>
      </c>
      <c r="Q246" s="53"/>
      <c r="R246" s="53"/>
      <c r="S246" s="53">
        <f>S225</f>
        <v>3</v>
      </c>
      <c r="T246" s="53">
        <f t="shared" ca="1" si="263"/>
        <v>0</v>
      </c>
      <c r="U246" s="53"/>
      <c r="V246" s="53"/>
      <c r="W246" s="53"/>
      <c r="X246" s="53">
        <f>X225</f>
        <v>2</v>
      </c>
      <c r="Y246" s="53">
        <f t="shared" ca="1" si="264"/>
        <v>0</v>
      </c>
      <c r="Z246" s="53"/>
      <c r="AA246" s="53"/>
      <c r="AB246" s="115">
        <f>AB225</f>
        <v>5</v>
      </c>
      <c r="AC246" s="115">
        <f t="shared" ca="1" si="265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66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67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68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69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0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1"/>
        <v>0</v>
      </c>
      <c r="BT246" s="53"/>
      <c r="BU246" s="53"/>
      <c r="BV246" s="53">
        <f>BV225</f>
        <v>2</v>
      </c>
      <c r="BW246" s="53">
        <f t="shared" ca="1" si="272"/>
        <v>0</v>
      </c>
      <c r="BX246" s="53"/>
      <c r="BY246" s="53"/>
      <c r="BZ246" s="53">
        <f>BZ225</f>
        <v>2</v>
      </c>
      <c r="CA246" s="53">
        <f t="shared" ca="1" si="273"/>
        <v>0</v>
      </c>
      <c r="CB246" s="53"/>
      <c r="CC246" s="53"/>
      <c r="CD246" s="53">
        <f>CD225</f>
        <v>2</v>
      </c>
      <c r="CE246" s="53">
        <f t="shared" ca="1" si="274"/>
        <v>0</v>
      </c>
      <c r="CF246" s="53"/>
      <c r="CG246" s="53"/>
      <c r="CH246" s="53">
        <f>CH225</f>
        <v>2</v>
      </c>
      <c r="CI246" s="53">
        <f t="shared" ca="1" si="275"/>
        <v>0</v>
      </c>
      <c r="CJ246" s="53"/>
      <c r="CK246" s="53"/>
      <c r="CL246" s="53">
        <f>CL225</f>
        <v>2</v>
      </c>
      <c r="CM246" s="53">
        <f t="shared" ca="1" si="276"/>
        <v>0</v>
      </c>
      <c r="CN246" s="53"/>
      <c r="CO246" s="53"/>
      <c r="CP246" s="53">
        <f>CP225</f>
        <v>2</v>
      </c>
      <c r="CQ246" s="53">
        <f t="shared" ca="1" si="277"/>
        <v>0</v>
      </c>
      <c r="CR246" s="53"/>
      <c r="CS246" s="53"/>
      <c r="CT246" s="53">
        <f>CT225</f>
        <v>2</v>
      </c>
      <c r="CU246" s="53">
        <f t="shared" ca="1" si="278"/>
        <v>0</v>
      </c>
      <c r="CV246" s="53"/>
      <c r="CW246" s="53"/>
      <c r="CX246" s="53">
        <f>CX225</f>
        <v>2</v>
      </c>
      <c r="CY246" s="53">
        <f t="shared" ca="1" si="279"/>
        <v>0</v>
      </c>
      <c r="CZ246" s="53"/>
      <c r="DA246" s="53"/>
      <c r="DB246" s="53">
        <f>DB225</f>
        <v>2</v>
      </c>
      <c r="DC246" s="53">
        <f t="shared" ca="1" si="280"/>
        <v>0</v>
      </c>
      <c r="DD246" s="53"/>
      <c r="DE246" s="53"/>
      <c r="DF246" s="53">
        <f>DF225</f>
        <v>2</v>
      </c>
      <c r="DG246" s="53">
        <f t="shared" ca="1" si="281"/>
        <v>0</v>
      </c>
      <c r="DH246" s="53"/>
      <c r="DI246" s="53"/>
      <c r="DJ246" s="53">
        <f>DJ225</f>
        <v>2</v>
      </c>
      <c r="DK246" s="53">
        <f t="shared" ca="1" si="282"/>
        <v>0</v>
      </c>
      <c r="DL246" s="53"/>
      <c r="DM246" s="53"/>
      <c r="DN246" s="53">
        <f>DN225</f>
        <v>2</v>
      </c>
      <c r="DO246" s="53">
        <f t="shared" ca="1" si="283"/>
        <v>0</v>
      </c>
      <c r="DP246" s="53"/>
      <c r="DQ246" s="53"/>
      <c r="DR246" s="53">
        <f>DR225</f>
        <v>2</v>
      </c>
      <c r="DS246" s="53">
        <f t="shared" ca="1" si="284"/>
        <v>0</v>
      </c>
      <c r="DT246" s="53"/>
      <c r="DU246" s="53"/>
      <c r="DV246" s="53">
        <f>DV225</f>
        <v>2</v>
      </c>
      <c r="DW246" s="53">
        <f t="shared" ca="1" si="285"/>
        <v>0</v>
      </c>
      <c r="DX246" s="53"/>
      <c r="DY246" s="53"/>
      <c r="DZ246" s="53">
        <f>DZ225</f>
        <v>2</v>
      </c>
      <c r="EA246" s="53">
        <f t="shared" ca="1" si="286"/>
        <v>0</v>
      </c>
      <c r="EB246" s="53"/>
      <c r="EC246" s="53"/>
      <c r="ED246" s="53">
        <f>ED225</f>
        <v>2</v>
      </c>
      <c r="EE246" s="53">
        <f t="shared" ca="1" si="287"/>
        <v>0</v>
      </c>
      <c r="EF246" s="53"/>
      <c r="EG246" s="53"/>
      <c r="EH246" s="53">
        <f>EH225</f>
        <v>2</v>
      </c>
      <c r="EI246" s="53">
        <f t="shared" ca="1" si="288"/>
        <v>0</v>
      </c>
      <c r="EJ246" s="53"/>
      <c r="EK246" s="53"/>
      <c r="EL246" s="53">
        <f>EL225</f>
        <v>2</v>
      </c>
      <c r="EM246" s="53">
        <f t="shared" ca="1" si="289"/>
        <v>0</v>
      </c>
      <c r="EN246" s="53"/>
      <c r="EO246" s="53"/>
      <c r="EP246" s="53">
        <f>EP225</f>
        <v>2</v>
      </c>
      <c r="EQ246" s="53">
        <f t="shared" ca="1" si="290"/>
        <v>0</v>
      </c>
      <c r="ER246" s="53"/>
      <c r="ES246" s="53"/>
      <c r="ET246" s="53">
        <f>ET225</f>
        <v>2</v>
      </c>
      <c r="EU246" s="53">
        <f t="shared" ca="1" si="291"/>
        <v>0</v>
      </c>
      <c r="EV246" s="53"/>
      <c r="EW246" s="53"/>
      <c r="EX246" s="53">
        <f>EX225</f>
        <v>2</v>
      </c>
      <c r="EY246" s="53">
        <f t="shared" ca="1" si="292"/>
        <v>0</v>
      </c>
      <c r="EZ246" s="53"/>
      <c r="FA246" s="53"/>
      <c r="FB246" s="53">
        <f>FB225</f>
        <v>2</v>
      </c>
      <c r="FC246" s="53">
        <f t="shared" ca="1" si="293"/>
        <v>0</v>
      </c>
      <c r="FD246" s="53"/>
      <c r="FE246" s="53"/>
      <c r="FF246" s="53">
        <f>FF225</f>
        <v>2</v>
      </c>
      <c r="FG246" s="53">
        <f t="shared" ca="1" si="294"/>
        <v>0</v>
      </c>
      <c r="FH246" s="53"/>
      <c r="FI246" s="53"/>
      <c r="FJ246" s="53">
        <f>FJ225</f>
        <v>2</v>
      </c>
      <c r="FK246" s="53">
        <f t="shared" ca="1" si="295"/>
        <v>0</v>
      </c>
      <c r="FL246" s="53"/>
      <c r="FM246" s="53"/>
      <c r="FN246" s="53">
        <f>FN225</f>
        <v>2</v>
      </c>
      <c r="FO246" s="53">
        <f t="shared" ca="1" si="296"/>
        <v>0</v>
      </c>
      <c r="FP246" s="53"/>
      <c r="FQ246" s="53"/>
      <c r="FR246" s="53">
        <f>FR225</f>
        <v>2</v>
      </c>
      <c r="FS246" s="53">
        <f t="shared" ca="1" si="297"/>
        <v>0</v>
      </c>
      <c r="FT246" s="53"/>
      <c r="FU246" s="53"/>
      <c r="FV246" s="53">
        <f>FV225</f>
        <v>2</v>
      </c>
      <c r="FW246" s="53">
        <f t="shared" ca="1" si="298"/>
        <v>0</v>
      </c>
      <c r="FX246" s="53"/>
      <c r="FY246" s="53"/>
      <c r="FZ246" s="53">
        <f>FZ225</f>
        <v>2</v>
      </c>
      <c r="GA246" s="53">
        <f t="shared" ca="1" si="299"/>
        <v>0</v>
      </c>
      <c r="GB246" s="53"/>
      <c r="GC246" s="53"/>
    </row>
    <row r="247" spans="2:185" ht="15.75" thickBot="1" x14ac:dyDescent="0.3">
      <c r="B247" s="54" t="s">
        <v>94</v>
      </c>
      <c r="C247" s="123"/>
      <c r="D247" s="123"/>
      <c r="E247" s="123"/>
      <c r="F247" s="123"/>
      <c r="G247" s="123">
        <f>G246</f>
        <v>0</v>
      </c>
      <c r="H247" s="123"/>
      <c r="I247" s="123"/>
      <c r="J247" s="123"/>
      <c r="K247" s="123"/>
      <c r="L247" s="123"/>
      <c r="M247" s="123">
        <f>M246</f>
        <v>0</v>
      </c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>
        <f>AF246</f>
        <v>0</v>
      </c>
      <c r="AG247" s="123"/>
      <c r="AH247" s="123"/>
      <c r="AI247" s="123"/>
      <c r="AJ247" s="123"/>
      <c r="AK247" s="123"/>
      <c r="AL247" s="123"/>
      <c r="AM247" s="123">
        <f>AM246</f>
        <v>0</v>
      </c>
      <c r="AN247" s="123"/>
      <c r="AO247" s="123"/>
      <c r="AP247" s="123"/>
      <c r="AQ247" s="123"/>
      <c r="AR247" s="123"/>
      <c r="AS247" s="123"/>
      <c r="AT247" s="123">
        <f>AT246</f>
        <v>0</v>
      </c>
      <c r="AU247" s="123"/>
      <c r="AV247" s="123"/>
      <c r="AW247" s="123"/>
      <c r="AX247" s="123"/>
      <c r="AY247" s="123"/>
      <c r="AZ247" s="123"/>
      <c r="BA247" s="123">
        <f>BA246</f>
        <v>0</v>
      </c>
      <c r="BB247" s="123"/>
      <c r="BC247" s="123"/>
      <c r="BD247" s="123"/>
      <c r="BE247" s="123"/>
      <c r="BF247" s="123"/>
      <c r="BG247" s="123"/>
      <c r="BH247" s="123">
        <f>BH246</f>
        <v>0</v>
      </c>
      <c r="BI247" s="123"/>
      <c r="BJ247" s="123"/>
      <c r="BK247" s="123"/>
      <c r="BL247" s="123"/>
      <c r="BM247" s="123"/>
      <c r="BN247" s="123"/>
      <c r="BO247" s="123">
        <f>BO246</f>
        <v>0</v>
      </c>
      <c r="BP247" s="123"/>
      <c r="BQ247" s="123"/>
      <c r="BR247" s="123"/>
      <c r="BS247" s="123"/>
      <c r="BT247" s="123"/>
      <c r="BU247" s="123"/>
      <c r="BV247" s="123"/>
      <c r="BW247" s="123"/>
      <c r="BX247" s="123"/>
      <c r="BY247" s="123"/>
      <c r="BZ247" s="123"/>
      <c r="CA247" s="123"/>
      <c r="CB247" s="123"/>
      <c r="CC247" s="123"/>
      <c r="CD247" s="123"/>
      <c r="CE247" s="123"/>
      <c r="CF247" s="123"/>
      <c r="CG247" s="123"/>
      <c r="CH247" s="123"/>
      <c r="CI247" s="123"/>
      <c r="CJ247" s="123"/>
      <c r="CK247" s="123"/>
      <c r="CL247" s="123"/>
      <c r="CM247" s="123"/>
      <c r="CN247" s="123"/>
      <c r="CO247" s="123"/>
      <c r="CP247" s="123"/>
      <c r="CQ247" s="123"/>
      <c r="CR247" s="123"/>
      <c r="CS247" s="123"/>
      <c r="CT247" s="123"/>
      <c r="CU247" s="123"/>
      <c r="CV247" s="123"/>
      <c r="CW247" s="123"/>
      <c r="CX247" s="123"/>
      <c r="CY247" s="123"/>
      <c r="CZ247" s="123"/>
      <c r="DA247" s="123"/>
      <c r="DB247" s="123"/>
      <c r="DC247" s="123"/>
      <c r="DD247" s="123"/>
      <c r="DE247" s="123"/>
      <c r="DF247" s="123"/>
      <c r="DG247" s="123"/>
      <c r="DH247" s="123"/>
      <c r="DI247" s="123"/>
      <c r="DJ247" s="123"/>
      <c r="DK247" s="123"/>
      <c r="DL247" s="123"/>
      <c r="DM247" s="123"/>
      <c r="DN247" s="123"/>
      <c r="DO247" s="123"/>
      <c r="DP247" s="123"/>
      <c r="DQ247" s="123"/>
      <c r="DR247" s="123"/>
      <c r="DS247" s="123"/>
      <c r="DT247" s="123"/>
      <c r="DU247" s="123"/>
      <c r="DV247" s="123"/>
      <c r="DW247" s="123"/>
      <c r="DX247" s="123"/>
      <c r="DY247" s="123"/>
      <c r="DZ247" s="123"/>
      <c r="EA247" s="123"/>
      <c r="EB247" s="123"/>
      <c r="EC247" s="123"/>
      <c r="ED247" s="123"/>
      <c r="EE247" s="123"/>
      <c r="EF247" s="123"/>
      <c r="EG247" s="123"/>
      <c r="EH247" s="123"/>
      <c r="EI247" s="123"/>
      <c r="EJ247" s="123"/>
      <c r="EK247" s="123"/>
      <c r="EL247" s="123"/>
      <c r="EM247" s="123"/>
      <c r="EN247" s="123"/>
      <c r="EO247" s="123"/>
      <c r="EP247" s="123"/>
      <c r="EQ247" s="123"/>
      <c r="ER247" s="123"/>
      <c r="ES247" s="123"/>
      <c r="ET247" s="123"/>
      <c r="EU247" s="123"/>
      <c r="EV247" s="123"/>
      <c r="EW247" s="123"/>
      <c r="EX247" s="123"/>
      <c r="EY247" s="123"/>
      <c r="EZ247" s="123"/>
      <c r="FA247" s="123"/>
      <c r="FB247" s="123"/>
      <c r="FC247" s="123"/>
      <c r="FD247" s="123"/>
      <c r="FE247" s="123"/>
      <c r="FF247" s="123"/>
      <c r="FG247" s="123"/>
      <c r="FH247" s="123"/>
      <c r="FI247" s="123"/>
      <c r="FJ247" s="123"/>
      <c r="FK247" s="123"/>
      <c r="FL247" s="123"/>
      <c r="FM247" s="123"/>
      <c r="FN247" s="123"/>
      <c r="FO247" s="123"/>
      <c r="FP247" s="123"/>
      <c r="FQ247" s="123"/>
      <c r="FR247" s="123"/>
      <c r="FS247" s="123"/>
      <c r="FT247" s="123"/>
      <c r="FU247" s="123"/>
      <c r="FV247" s="123"/>
      <c r="FW247" s="123"/>
      <c r="FX247" s="123"/>
      <c r="FY247" s="123"/>
      <c r="FZ247" s="123"/>
      <c r="GA247" s="123"/>
      <c r="GB247" s="123"/>
      <c r="GC247" s="123"/>
    </row>
    <row r="248" spans="2:185" ht="15.75" thickBot="1" x14ac:dyDescent="0.3">
      <c r="B248" s="55" t="s">
        <v>95</v>
      </c>
      <c r="C248" s="123"/>
      <c r="D248" s="123"/>
      <c r="E248" s="123"/>
      <c r="F248" s="123"/>
      <c r="G248" s="123">
        <f>G247</f>
        <v>0</v>
      </c>
      <c r="H248" s="123"/>
      <c r="I248" s="123"/>
      <c r="J248" s="123"/>
      <c r="K248" s="123"/>
      <c r="L248" s="123"/>
      <c r="M248" s="123">
        <f>M247</f>
        <v>0</v>
      </c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>
        <f>AF247</f>
        <v>0</v>
      </c>
      <c r="AG248" s="123"/>
      <c r="AH248" s="123"/>
      <c r="AI248" s="123"/>
      <c r="AJ248" s="123"/>
      <c r="AK248" s="123"/>
      <c r="AL248" s="123"/>
      <c r="AM248" s="123">
        <f>AM247</f>
        <v>0</v>
      </c>
      <c r="AN248" s="123"/>
      <c r="AO248" s="123"/>
      <c r="AP248" s="123"/>
      <c r="AQ248" s="123"/>
      <c r="AR248" s="123"/>
      <c r="AS248" s="123"/>
      <c r="AT248" s="123">
        <f>AT247</f>
        <v>0</v>
      </c>
      <c r="AU248" s="123"/>
      <c r="AV248" s="123"/>
      <c r="AW248" s="123"/>
      <c r="AX248" s="123"/>
      <c r="AY248" s="123"/>
      <c r="AZ248" s="123"/>
      <c r="BA248" s="123">
        <f>BA247</f>
        <v>0</v>
      </c>
      <c r="BB248" s="123"/>
      <c r="BC248" s="123"/>
      <c r="BD248" s="123"/>
      <c r="BE248" s="123"/>
      <c r="BF248" s="123"/>
      <c r="BG248" s="123"/>
      <c r="BH248" s="123">
        <f>BH247</f>
        <v>0</v>
      </c>
      <c r="BI248" s="123"/>
      <c r="BJ248" s="123"/>
      <c r="BK248" s="123"/>
      <c r="BL248" s="123"/>
      <c r="BM248" s="123"/>
      <c r="BN248" s="123"/>
      <c r="BO248" s="123">
        <f>BO247</f>
        <v>0</v>
      </c>
      <c r="BP248" s="123"/>
      <c r="BQ248" s="123"/>
      <c r="BR248" s="123"/>
      <c r="BS248" s="123"/>
      <c r="BT248" s="123"/>
      <c r="BU248" s="123"/>
      <c r="BV248" s="123"/>
      <c r="BW248" s="123"/>
      <c r="BX248" s="123"/>
      <c r="BY248" s="123"/>
      <c r="BZ248" s="123"/>
      <c r="CA248" s="123"/>
      <c r="CB248" s="123"/>
      <c r="CC248" s="123"/>
      <c r="CD248" s="123"/>
      <c r="CE248" s="123"/>
      <c r="CF248" s="123"/>
      <c r="CG248" s="123"/>
      <c r="CH248" s="123"/>
      <c r="CI248" s="123"/>
      <c r="CJ248" s="123"/>
      <c r="CK248" s="123"/>
      <c r="CL248" s="123"/>
      <c r="CM248" s="123"/>
      <c r="CN248" s="123"/>
      <c r="CO248" s="123"/>
      <c r="CP248" s="123"/>
      <c r="CQ248" s="123"/>
      <c r="CR248" s="123"/>
      <c r="CS248" s="123"/>
      <c r="CT248" s="123"/>
      <c r="CU248" s="123"/>
      <c r="CV248" s="123"/>
      <c r="CW248" s="123"/>
      <c r="CX248" s="123"/>
      <c r="CY248" s="123"/>
      <c r="CZ248" s="123"/>
      <c r="DA248" s="123"/>
      <c r="DB248" s="123"/>
      <c r="DC248" s="123"/>
      <c r="DD248" s="123"/>
      <c r="DE248" s="123"/>
      <c r="DF248" s="123"/>
      <c r="DG248" s="123"/>
      <c r="DH248" s="123"/>
      <c r="DI248" s="123"/>
      <c r="DJ248" s="123"/>
      <c r="DK248" s="123"/>
      <c r="DL248" s="123"/>
      <c r="DM248" s="123"/>
      <c r="DN248" s="123"/>
      <c r="DO248" s="123"/>
      <c r="DP248" s="123"/>
      <c r="DQ248" s="123"/>
      <c r="DR248" s="123"/>
      <c r="DS248" s="123"/>
      <c r="DT248" s="123"/>
      <c r="DU248" s="123"/>
      <c r="DV248" s="123"/>
      <c r="DW248" s="123"/>
      <c r="DX248" s="123"/>
      <c r="DY248" s="123"/>
      <c r="DZ248" s="123"/>
      <c r="EA248" s="123"/>
      <c r="EB248" s="123"/>
      <c r="EC248" s="123"/>
      <c r="ED248" s="123"/>
      <c r="EE248" s="123"/>
      <c r="EF248" s="123"/>
      <c r="EG248" s="123"/>
      <c r="EH248" s="123"/>
      <c r="EI248" s="123"/>
      <c r="EJ248" s="123"/>
      <c r="EK248" s="123"/>
      <c r="EL248" s="123"/>
      <c r="EM248" s="123"/>
      <c r="EN248" s="123"/>
      <c r="EO248" s="123"/>
      <c r="EP248" s="123"/>
      <c r="EQ248" s="123"/>
      <c r="ER248" s="123"/>
      <c r="ES248" s="123"/>
      <c r="ET248" s="123"/>
      <c r="EU248" s="123"/>
      <c r="EV248" s="123"/>
      <c r="EW248" s="123"/>
      <c r="EX248" s="123"/>
      <c r="EY248" s="123"/>
      <c r="EZ248" s="123"/>
      <c r="FA248" s="123"/>
      <c r="FB248" s="123"/>
      <c r="FC248" s="123"/>
      <c r="FD248" s="123"/>
      <c r="FE248" s="123"/>
      <c r="FF248" s="123"/>
      <c r="FG248" s="123"/>
      <c r="FH248" s="123"/>
      <c r="FI248" s="123"/>
      <c r="FJ248" s="123"/>
      <c r="FK248" s="123"/>
      <c r="FL248" s="123"/>
      <c r="FM248" s="123"/>
      <c r="FN248" s="123"/>
      <c r="FO248" s="123"/>
      <c r="FP248" s="123"/>
      <c r="FQ248" s="123"/>
      <c r="FR248" s="123"/>
      <c r="FS248" s="123"/>
      <c r="FT248" s="123"/>
      <c r="FU248" s="123"/>
      <c r="FV248" s="123"/>
      <c r="FW248" s="123"/>
      <c r="FX248" s="123"/>
      <c r="FY248" s="123"/>
      <c r="FZ248" s="123"/>
      <c r="GA248" s="123"/>
      <c r="GB248" s="123"/>
      <c r="GC248" s="123"/>
    </row>
    <row r="249" spans="2:185" x14ac:dyDescent="0.25">
      <c r="B249" s="54">
        <v>21</v>
      </c>
      <c r="C249" s="51">
        <f>C225</f>
        <v>4</v>
      </c>
      <c r="D249" s="51">
        <f t="shared" ca="1" si="260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1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2"/>
        <v>0</v>
      </c>
      <c r="Q249" s="51"/>
      <c r="R249" s="51"/>
      <c r="S249" s="51">
        <f>S225</f>
        <v>3</v>
      </c>
      <c r="T249" s="51">
        <f t="shared" ca="1" si="263"/>
        <v>0</v>
      </c>
      <c r="U249" s="51"/>
      <c r="V249" s="51"/>
      <c r="W249" s="51"/>
      <c r="X249" s="51">
        <f>X225</f>
        <v>2</v>
      </c>
      <c r="Y249" s="51">
        <f t="shared" ca="1" si="264"/>
        <v>0</v>
      </c>
      <c r="Z249" s="51"/>
      <c r="AA249" s="51"/>
      <c r="AB249" s="115">
        <f>AB225</f>
        <v>5</v>
      </c>
      <c r="AC249" s="115">
        <f t="shared" ca="1" si="265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66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67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68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69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0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1"/>
        <v>0</v>
      </c>
      <c r="BT249" s="51"/>
      <c r="BU249" s="51"/>
      <c r="BV249" s="51">
        <f>BV225</f>
        <v>2</v>
      </c>
      <c r="BW249" s="51">
        <f t="shared" ca="1" si="272"/>
        <v>0</v>
      </c>
      <c r="BX249" s="51"/>
      <c r="BY249" s="51"/>
      <c r="BZ249" s="51">
        <f>BZ225</f>
        <v>2</v>
      </c>
      <c r="CA249" s="51">
        <f t="shared" ca="1" si="273"/>
        <v>0</v>
      </c>
      <c r="CB249" s="51"/>
      <c r="CC249" s="51"/>
      <c r="CD249" s="51">
        <f>CD225</f>
        <v>2</v>
      </c>
      <c r="CE249" s="51">
        <f t="shared" ca="1" si="274"/>
        <v>0</v>
      </c>
      <c r="CF249" s="51"/>
      <c r="CG249" s="51"/>
      <c r="CH249" s="51">
        <f>CH225</f>
        <v>2</v>
      </c>
      <c r="CI249" s="51">
        <f t="shared" ca="1" si="275"/>
        <v>0</v>
      </c>
      <c r="CJ249" s="51"/>
      <c r="CK249" s="51"/>
      <c r="CL249" s="51">
        <f>CL225</f>
        <v>2</v>
      </c>
      <c r="CM249" s="51">
        <f t="shared" ca="1" si="276"/>
        <v>0</v>
      </c>
      <c r="CN249" s="51"/>
      <c r="CO249" s="51"/>
      <c r="CP249" s="51">
        <f>CP225</f>
        <v>2</v>
      </c>
      <c r="CQ249" s="51">
        <f t="shared" ca="1" si="277"/>
        <v>0</v>
      </c>
      <c r="CR249" s="51"/>
      <c r="CS249" s="51"/>
      <c r="CT249" s="51">
        <f>CT225</f>
        <v>2</v>
      </c>
      <c r="CU249" s="51">
        <f t="shared" ca="1" si="278"/>
        <v>0</v>
      </c>
      <c r="CV249" s="51"/>
      <c r="CW249" s="51"/>
      <c r="CX249" s="51">
        <f>CX225</f>
        <v>2</v>
      </c>
      <c r="CY249" s="51">
        <f t="shared" ca="1" si="279"/>
        <v>0</v>
      </c>
      <c r="CZ249" s="51"/>
      <c r="DA249" s="51"/>
      <c r="DB249" s="51">
        <f>DB225</f>
        <v>2</v>
      </c>
      <c r="DC249" s="51">
        <f t="shared" ca="1" si="280"/>
        <v>0</v>
      </c>
      <c r="DD249" s="51"/>
      <c r="DE249" s="51"/>
      <c r="DF249" s="51">
        <f>DF225</f>
        <v>2</v>
      </c>
      <c r="DG249" s="51">
        <f t="shared" ca="1" si="281"/>
        <v>0</v>
      </c>
      <c r="DH249" s="51"/>
      <c r="DI249" s="51"/>
      <c r="DJ249" s="51">
        <f>DJ225</f>
        <v>2</v>
      </c>
      <c r="DK249" s="51">
        <f t="shared" ca="1" si="282"/>
        <v>0</v>
      </c>
      <c r="DL249" s="51"/>
      <c r="DM249" s="51"/>
      <c r="DN249" s="51">
        <f>DN225</f>
        <v>2</v>
      </c>
      <c r="DO249" s="51">
        <f t="shared" ca="1" si="283"/>
        <v>0</v>
      </c>
      <c r="DP249" s="51"/>
      <c r="DQ249" s="51"/>
      <c r="DR249" s="51">
        <f>DR225</f>
        <v>2</v>
      </c>
      <c r="DS249" s="51">
        <f t="shared" ca="1" si="284"/>
        <v>0</v>
      </c>
      <c r="DT249" s="51"/>
      <c r="DU249" s="51"/>
      <c r="DV249" s="51">
        <f>DV225</f>
        <v>2</v>
      </c>
      <c r="DW249" s="51">
        <f t="shared" ca="1" si="285"/>
        <v>0</v>
      </c>
      <c r="DX249" s="51"/>
      <c r="DY249" s="51"/>
      <c r="DZ249" s="51">
        <f>DZ225</f>
        <v>2</v>
      </c>
      <c r="EA249" s="51">
        <f t="shared" ca="1" si="286"/>
        <v>0</v>
      </c>
      <c r="EB249" s="51"/>
      <c r="EC249" s="51"/>
      <c r="ED249" s="51">
        <f>ED225</f>
        <v>2</v>
      </c>
      <c r="EE249" s="51">
        <f t="shared" ca="1" si="287"/>
        <v>0</v>
      </c>
      <c r="EF249" s="51"/>
      <c r="EG249" s="51"/>
      <c r="EH249" s="51">
        <f>EH225</f>
        <v>2</v>
      </c>
      <c r="EI249" s="51">
        <f t="shared" ca="1" si="288"/>
        <v>0</v>
      </c>
      <c r="EJ249" s="51"/>
      <c r="EK249" s="51"/>
      <c r="EL249" s="51">
        <f>EL225</f>
        <v>2</v>
      </c>
      <c r="EM249" s="51">
        <f t="shared" ca="1" si="289"/>
        <v>0</v>
      </c>
      <c r="EN249" s="51"/>
      <c r="EO249" s="51"/>
      <c r="EP249" s="51">
        <f>EP225</f>
        <v>2</v>
      </c>
      <c r="EQ249" s="51">
        <f t="shared" ca="1" si="290"/>
        <v>0</v>
      </c>
      <c r="ER249" s="51"/>
      <c r="ES249" s="51"/>
      <c r="ET249" s="51">
        <f>ET225</f>
        <v>2</v>
      </c>
      <c r="EU249" s="51">
        <f t="shared" ca="1" si="291"/>
        <v>0</v>
      </c>
      <c r="EV249" s="51"/>
      <c r="EW249" s="51"/>
      <c r="EX249" s="51">
        <f>EX225</f>
        <v>2</v>
      </c>
      <c r="EY249" s="51">
        <f t="shared" ca="1" si="292"/>
        <v>0</v>
      </c>
      <c r="EZ249" s="51"/>
      <c r="FA249" s="51"/>
      <c r="FB249" s="51">
        <f>FB225</f>
        <v>2</v>
      </c>
      <c r="FC249" s="51">
        <f t="shared" ca="1" si="293"/>
        <v>0</v>
      </c>
      <c r="FD249" s="51"/>
      <c r="FE249" s="51"/>
      <c r="FF249" s="51">
        <f>FF225</f>
        <v>2</v>
      </c>
      <c r="FG249" s="51">
        <f t="shared" ca="1" si="294"/>
        <v>0</v>
      </c>
      <c r="FH249" s="51"/>
      <c r="FI249" s="51"/>
      <c r="FJ249" s="51">
        <f>FJ225</f>
        <v>2</v>
      </c>
      <c r="FK249" s="51">
        <f t="shared" ca="1" si="295"/>
        <v>0</v>
      </c>
      <c r="FL249" s="51"/>
      <c r="FM249" s="51"/>
      <c r="FN249" s="51">
        <f>FN225</f>
        <v>2</v>
      </c>
      <c r="FO249" s="51">
        <f t="shared" ca="1" si="296"/>
        <v>0</v>
      </c>
      <c r="FP249" s="51"/>
      <c r="FQ249" s="51"/>
      <c r="FR249" s="51">
        <f>FR225</f>
        <v>2</v>
      </c>
      <c r="FS249" s="51">
        <f t="shared" ca="1" si="297"/>
        <v>0</v>
      </c>
      <c r="FT249" s="51"/>
      <c r="FU249" s="51"/>
      <c r="FV249" s="51">
        <f>FV225</f>
        <v>2</v>
      </c>
      <c r="FW249" s="51">
        <f t="shared" ca="1" si="298"/>
        <v>0</v>
      </c>
      <c r="FX249" s="51"/>
      <c r="FY249" s="51"/>
      <c r="FZ249" s="51">
        <f>FZ225</f>
        <v>2</v>
      </c>
      <c r="GA249" s="51">
        <f t="shared" ca="1" si="299"/>
        <v>0</v>
      </c>
      <c r="GB249" s="51"/>
      <c r="GC249" s="51"/>
    </row>
    <row r="250" spans="2:185" x14ac:dyDescent="0.25">
      <c r="B250" s="122">
        <v>22</v>
      </c>
      <c r="C250" s="115">
        <f>C225</f>
        <v>4</v>
      </c>
      <c r="D250" s="115">
        <f t="shared" ca="1" si="260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1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2"/>
        <v>0</v>
      </c>
      <c r="Q250" s="115"/>
      <c r="R250" s="115"/>
      <c r="S250" s="115">
        <f>S225</f>
        <v>3</v>
      </c>
      <c r="T250" s="115">
        <f t="shared" ca="1" si="263"/>
        <v>0</v>
      </c>
      <c r="U250" s="115"/>
      <c r="V250" s="115"/>
      <c r="W250" s="115"/>
      <c r="X250" s="115">
        <f>X225</f>
        <v>2</v>
      </c>
      <c r="Y250" s="115">
        <f t="shared" ca="1" si="264"/>
        <v>0</v>
      </c>
      <c r="Z250" s="115"/>
      <c r="AA250" s="115"/>
      <c r="AB250" s="115">
        <f>AB225</f>
        <v>5</v>
      </c>
      <c r="AC250" s="115">
        <f t="shared" ca="1" si="265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66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67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68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69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0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1"/>
        <v>0</v>
      </c>
      <c r="BT250" s="115"/>
      <c r="BU250" s="115"/>
      <c r="BV250" s="115">
        <f>BV225</f>
        <v>2</v>
      </c>
      <c r="BW250" s="115">
        <f t="shared" ca="1" si="272"/>
        <v>0</v>
      </c>
      <c r="BX250" s="115"/>
      <c r="BY250" s="115"/>
      <c r="BZ250" s="115">
        <f>BZ225</f>
        <v>2</v>
      </c>
      <c r="CA250" s="115">
        <f t="shared" ca="1" si="273"/>
        <v>0</v>
      </c>
      <c r="CB250" s="115"/>
      <c r="CC250" s="115"/>
      <c r="CD250" s="115">
        <f>CD225</f>
        <v>2</v>
      </c>
      <c r="CE250" s="115">
        <f t="shared" ca="1" si="274"/>
        <v>0</v>
      </c>
      <c r="CF250" s="115"/>
      <c r="CG250" s="115"/>
      <c r="CH250" s="115">
        <f>CH225</f>
        <v>2</v>
      </c>
      <c r="CI250" s="115">
        <f t="shared" ca="1" si="275"/>
        <v>0</v>
      </c>
      <c r="CJ250" s="115"/>
      <c r="CK250" s="115"/>
      <c r="CL250" s="115">
        <f>CL225</f>
        <v>2</v>
      </c>
      <c r="CM250" s="115">
        <f t="shared" ca="1" si="276"/>
        <v>0</v>
      </c>
      <c r="CN250" s="115"/>
      <c r="CO250" s="115"/>
      <c r="CP250" s="115">
        <f>CP225</f>
        <v>2</v>
      </c>
      <c r="CQ250" s="115">
        <f t="shared" ca="1" si="277"/>
        <v>0</v>
      </c>
      <c r="CR250" s="115"/>
      <c r="CS250" s="115"/>
      <c r="CT250" s="115">
        <f>CT225</f>
        <v>2</v>
      </c>
      <c r="CU250" s="115">
        <f t="shared" ca="1" si="278"/>
        <v>0</v>
      </c>
      <c r="CV250" s="115"/>
      <c r="CW250" s="115"/>
      <c r="CX250" s="115">
        <f>CX225</f>
        <v>2</v>
      </c>
      <c r="CY250" s="115">
        <f t="shared" ca="1" si="279"/>
        <v>0</v>
      </c>
      <c r="CZ250" s="115"/>
      <c r="DA250" s="115"/>
      <c r="DB250" s="115">
        <f>DB225</f>
        <v>2</v>
      </c>
      <c r="DC250" s="115">
        <f t="shared" ca="1" si="280"/>
        <v>0</v>
      </c>
      <c r="DD250" s="115"/>
      <c r="DE250" s="115"/>
      <c r="DF250" s="115">
        <f>DF225</f>
        <v>2</v>
      </c>
      <c r="DG250" s="115">
        <f t="shared" ca="1" si="281"/>
        <v>0</v>
      </c>
      <c r="DH250" s="115"/>
      <c r="DI250" s="115"/>
      <c r="DJ250" s="115">
        <f>DJ225</f>
        <v>2</v>
      </c>
      <c r="DK250" s="115">
        <f t="shared" ca="1" si="282"/>
        <v>0</v>
      </c>
      <c r="DL250" s="115"/>
      <c r="DM250" s="115"/>
      <c r="DN250" s="115">
        <f>DN225</f>
        <v>2</v>
      </c>
      <c r="DO250" s="115">
        <f t="shared" ca="1" si="283"/>
        <v>0</v>
      </c>
      <c r="DP250" s="115"/>
      <c r="DQ250" s="115"/>
      <c r="DR250" s="115">
        <f>DR225</f>
        <v>2</v>
      </c>
      <c r="DS250" s="115">
        <f t="shared" ca="1" si="284"/>
        <v>0</v>
      </c>
      <c r="DT250" s="115"/>
      <c r="DU250" s="115"/>
      <c r="DV250" s="115">
        <f>DV225</f>
        <v>2</v>
      </c>
      <c r="DW250" s="115">
        <f t="shared" ca="1" si="285"/>
        <v>0</v>
      </c>
      <c r="DX250" s="115"/>
      <c r="DY250" s="115"/>
      <c r="DZ250" s="115">
        <f>DZ225</f>
        <v>2</v>
      </c>
      <c r="EA250" s="115">
        <f t="shared" ca="1" si="286"/>
        <v>0</v>
      </c>
      <c r="EB250" s="115"/>
      <c r="EC250" s="115"/>
      <c r="ED250" s="115">
        <f>ED225</f>
        <v>2</v>
      </c>
      <c r="EE250" s="115">
        <f t="shared" ca="1" si="287"/>
        <v>0</v>
      </c>
      <c r="EF250" s="115"/>
      <c r="EG250" s="115"/>
      <c r="EH250" s="115">
        <f>EH225</f>
        <v>2</v>
      </c>
      <c r="EI250" s="115">
        <f t="shared" ca="1" si="288"/>
        <v>0</v>
      </c>
      <c r="EJ250" s="115"/>
      <c r="EK250" s="115"/>
      <c r="EL250" s="115">
        <f>EL225</f>
        <v>2</v>
      </c>
      <c r="EM250" s="115">
        <f t="shared" ca="1" si="289"/>
        <v>0</v>
      </c>
      <c r="EN250" s="115"/>
      <c r="EO250" s="115"/>
      <c r="EP250" s="115">
        <f>EP225</f>
        <v>2</v>
      </c>
      <c r="EQ250" s="115">
        <f t="shared" ca="1" si="290"/>
        <v>0</v>
      </c>
      <c r="ER250" s="115"/>
      <c r="ES250" s="115"/>
      <c r="ET250" s="115">
        <f>ET225</f>
        <v>2</v>
      </c>
      <c r="EU250" s="115">
        <f t="shared" ca="1" si="291"/>
        <v>0</v>
      </c>
      <c r="EV250" s="115"/>
      <c r="EW250" s="115"/>
      <c r="EX250" s="115">
        <f>EX225</f>
        <v>2</v>
      </c>
      <c r="EY250" s="115">
        <f t="shared" ca="1" si="292"/>
        <v>0</v>
      </c>
      <c r="EZ250" s="115"/>
      <c r="FA250" s="115"/>
      <c r="FB250" s="115">
        <f>FB225</f>
        <v>2</v>
      </c>
      <c r="FC250" s="115">
        <f t="shared" ca="1" si="293"/>
        <v>0</v>
      </c>
      <c r="FD250" s="115"/>
      <c r="FE250" s="115"/>
      <c r="FF250" s="115">
        <f>FF225</f>
        <v>2</v>
      </c>
      <c r="FG250" s="115">
        <f t="shared" ca="1" si="294"/>
        <v>0</v>
      </c>
      <c r="FH250" s="115"/>
      <c r="FI250" s="115"/>
      <c r="FJ250" s="115">
        <f>FJ225</f>
        <v>2</v>
      </c>
      <c r="FK250" s="115">
        <f t="shared" ca="1" si="295"/>
        <v>0</v>
      </c>
      <c r="FL250" s="115"/>
      <c r="FM250" s="115"/>
      <c r="FN250" s="115">
        <f>FN225</f>
        <v>2</v>
      </c>
      <c r="FO250" s="115">
        <f t="shared" ca="1" si="296"/>
        <v>0</v>
      </c>
      <c r="FP250" s="115"/>
      <c r="FQ250" s="115"/>
      <c r="FR250" s="115">
        <f>FR225</f>
        <v>2</v>
      </c>
      <c r="FS250" s="115">
        <f t="shared" ca="1" si="297"/>
        <v>0</v>
      </c>
      <c r="FT250" s="115"/>
      <c r="FU250" s="115"/>
      <c r="FV250" s="115">
        <f>FV225</f>
        <v>2</v>
      </c>
      <c r="FW250" s="115">
        <f t="shared" ca="1" si="298"/>
        <v>0</v>
      </c>
      <c r="FX250" s="115"/>
      <c r="FY250" s="115"/>
      <c r="FZ250" s="115">
        <f>FZ225</f>
        <v>2</v>
      </c>
      <c r="GA250" s="115">
        <f t="shared" ca="1" si="299"/>
        <v>0</v>
      </c>
      <c r="GB250" s="115"/>
      <c r="GC250" s="115"/>
    </row>
    <row r="251" spans="2:185" x14ac:dyDescent="0.25">
      <c r="B251" s="122">
        <v>23</v>
      </c>
      <c r="C251" s="115">
        <f>C225</f>
        <v>4</v>
      </c>
      <c r="D251" s="115">
        <f t="shared" ca="1" si="260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1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2"/>
        <v>0</v>
      </c>
      <c r="Q251" s="115"/>
      <c r="R251" s="115"/>
      <c r="S251" s="115">
        <f>S225</f>
        <v>3</v>
      </c>
      <c r="T251" s="115">
        <f t="shared" ca="1" si="263"/>
        <v>0</v>
      </c>
      <c r="U251" s="115"/>
      <c r="V251" s="115"/>
      <c r="W251" s="115"/>
      <c r="X251" s="115">
        <f>X225</f>
        <v>2</v>
      </c>
      <c r="Y251" s="115">
        <f t="shared" ca="1" si="264"/>
        <v>0</v>
      </c>
      <c r="Z251" s="115"/>
      <c r="AA251" s="115"/>
      <c r="AB251" s="115">
        <f>AB225</f>
        <v>5</v>
      </c>
      <c r="AC251" s="115">
        <f t="shared" ca="1" si="265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66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67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68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69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0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1"/>
        <v>0</v>
      </c>
      <c r="BT251" s="115"/>
      <c r="BU251" s="115"/>
      <c r="BV251" s="115">
        <f>BV225</f>
        <v>2</v>
      </c>
      <c r="BW251" s="115">
        <f t="shared" ca="1" si="272"/>
        <v>0</v>
      </c>
      <c r="BX251" s="115"/>
      <c r="BY251" s="115"/>
      <c r="BZ251" s="115">
        <f>BZ225</f>
        <v>2</v>
      </c>
      <c r="CA251" s="115">
        <f t="shared" ca="1" si="273"/>
        <v>0</v>
      </c>
      <c r="CB251" s="115"/>
      <c r="CC251" s="115"/>
      <c r="CD251" s="115">
        <f>CD225</f>
        <v>2</v>
      </c>
      <c r="CE251" s="115">
        <f t="shared" ca="1" si="274"/>
        <v>0</v>
      </c>
      <c r="CF251" s="115"/>
      <c r="CG251" s="115"/>
      <c r="CH251" s="115">
        <f>CH225</f>
        <v>2</v>
      </c>
      <c r="CI251" s="115">
        <f t="shared" ca="1" si="275"/>
        <v>0</v>
      </c>
      <c r="CJ251" s="115"/>
      <c r="CK251" s="115"/>
      <c r="CL251" s="115">
        <f>CL225</f>
        <v>2</v>
      </c>
      <c r="CM251" s="115">
        <f t="shared" ca="1" si="276"/>
        <v>0</v>
      </c>
      <c r="CN251" s="115"/>
      <c r="CO251" s="115"/>
      <c r="CP251" s="115">
        <f>CP225</f>
        <v>2</v>
      </c>
      <c r="CQ251" s="115">
        <f t="shared" ca="1" si="277"/>
        <v>0</v>
      </c>
      <c r="CR251" s="115"/>
      <c r="CS251" s="115"/>
      <c r="CT251" s="115">
        <f>CT225</f>
        <v>2</v>
      </c>
      <c r="CU251" s="115">
        <f t="shared" ca="1" si="278"/>
        <v>0</v>
      </c>
      <c r="CV251" s="115"/>
      <c r="CW251" s="115"/>
      <c r="CX251" s="115">
        <f>CX225</f>
        <v>2</v>
      </c>
      <c r="CY251" s="115">
        <f t="shared" ca="1" si="279"/>
        <v>0</v>
      </c>
      <c r="CZ251" s="115"/>
      <c r="DA251" s="115"/>
      <c r="DB251" s="115">
        <f>DB225</f>
        <v>2</v>
      </c>
      <c r="DC251" s="115">
        <f t="shared" ca="1" si="280"/>
        <v>0</v>
      </c>
      <c r="DD251" s="115"/>
      <c r="DE251" s="115"/>
      <c r="DF251" s="115">
        <f>DF225</f>
        <v>2</v>
      </c>
      <c r="DG251" s="115">
        <f t="shared" ca="1" si="281"/>
        <v>0</v>
      </c>
      <c r="DH251" s="115"/>
      <c r="DI251" s="115"/>
      <c r="DJ251" s="115">
        <f>DJ225</f>
        <v>2</v>
      </c>
      <c r="DK251" s="115">
        <f t="shared" ca="1" si="282"/>
        <v>0</v>
      </c>
      <c r="DL251" s="115"/>
      <c r="DM251" s="115"/>
      <c r="DN251" s="115">
        <f>DN225</f>
        <v>2</v>
      </c>
      <c r="DO251" s="115">
        <f t="shared" ca="1" si="283"/>
        <v>0</v>
      </c>
      <c r="DP251" s="115"/>
      <c r="DQ251" s="115"/>
      <c r="DR251" s="115">
        <f>DR225</f>
        <v>2</v>
      </c>
      <c r="DS251" s="115">
        <f t="shared" ca="1" si="284"/>
        <v>0</v>
      </c>
      <c r="DT251" s="115"/>
      <c r="DU251" s="115"/>
      <c r="DV251" s="115">
        <f>DV225</f>
        <v>2</v>
      </c>
      <c r="DW251" s="115">
        <f t="shared" ca="1" si="285"/>
        <v>0</v>
      </c>
      <c r="DX251" s="115"/>
      <c r="DY251" s="115"/>
      <c r="DZ251" s="115">
        <f>DZ225</f>
        <v>2</v>
      </c>
      <c r="EA251" s="115">
        <f t="shared" ca="1" si="286"/>
        <v>0</v>
      </c>
      <c r="EB251" s="115"/>
      <c r="EC251" s="115"/>
      <c r="ED251" s="115">
        <f>ED225</f>
        <v>2</v>
      </c>
      <c r="EE251" s="115">
        <f t="shared" ca="1" si="287"/>
        <v>0</v>
      </c>
      <c r="EF251" s="115"/>
      <c r="EG251" s="115"/>
      <c r="EH251" s="115">
        <f>EH225</f>
        <v>2</v>
      </c>
      <c r="EI251" s="115">
        <f t="shared" ca="1" si="288"/>
        <v>0</v>
      </c>
      <c r="EJ251" s="115"/>
      <c r="EK251" s="115"/>
      <c r="EL251" s="115">
        <f>EL225</f>
        <v>2</v>
      </c>
      <c r="EM251" s="115">
        <f t="shared" ca="1" si="289"/>
        <v>0</v>
      </c>
      <c r="EN251" s="115"/>
      <c r="EO251" s="115"/>
      <c r="EP251" s="115">
        <f>EP225</f>
        <v>2</v>
      </c>
      <c r="EQ251" s="115">
        <f t="shared" ca="1" si="290"/>
        <v>0</v>
      </c>
      <c r="ER251" s="115"/>
      <c r="ES251" s="115"/>
      <c r="ET251" s="115">
        <f>ET225</f>
        <v>2</v>
      </c>
      <c r="EU251" s="115">
        <f t="shared" ca="1" si="291"/>
        <v>0</v>
      </c>
      <c r="EV251" s="115"/>
      <c r="EW251" s="115"/>
      <c r="EX251" s="115">
        <f>EX225</f>
        <v>2</v>
      </c>
      <c r="EY251" s="115">
        <f t="shared" ca="1" si="292"/>
        <v>0</v>
      </c>
      <c r="EZ251" s="115"/>
      <c r="FA251" s="115"/>
      <c r="FB251" s="115">
        <f>FB225</f>
        <v>2</v>
      </c>
      <c r="FC251" s="115">
        <f t="shared" ca="1" si="293"/>
        <v>0</v>
      </c>
      <c r="FD251" s="115"/>
      <c r="FE251" s="115"/>
      <c r="FF251" s="115">
        <f>FF225</f>
        <v>2</v>
      </c>
      <c r="FG251" s="115">
        <f t="shared" ca="1" si="294"/>
        <v>0</v>
      </c>
      <c r="FH251" s="115"/>
      <c r="FI251" s="115"/>
      <c r="FJ251" s="115">
        <f>FJ225</f>
        <v>2</v>
      </c>
      <c r="FK251" s="115">
        <f t="shared" ca="1" si="295"/>
        <v>0</v>
      </c>
      <c r="FL251" s="115"/>
      <c r="FM251" s="115"/>
      <c r="FN251" s="115">
        <f>FN225</f>
        <v>2</v>
      </c>
      <c r="FO251" s="115">
        <f t="shared" ca="1" si="296"/>
        <v>0</v>
      </c>
      <c r="FP251" s="115"/>
      <c r="FQ251" s="115"/>
      <c r="FR251" s="115">
        <f>FR225</f>
        <v>2</v>
      </c>
      <c r="FS251" s="115">
        <f t="shared" ca="1" si="297"/>
        <v>0</v>
      </c>
      <c r="FT251" s="115"/>
      <c r="FU251" s="115"/>
      <c r="FV251" s="115">
        <f>FV225</f>
        <v>2</v>
      </c>
      <c r="FW251" s="115">
        <f t="shared" ca="1" si="298"/>
        <v>0</v>
      </c>
      <c r="FX251" s="115"/>
      <c r="FY251" s="115"/>
      <c r="FZ251" s="115">
        <f>FZ225</f>
        <v>2</v>
      </c>
      <c r="GA251" s="115">
        <f t="shared" ca="1" si="299"/>
        <v>0</v>
      </c>
      <c r="GB251" s="115"/>
      <c r="GC251" s="115"/>
    </row>
    <row r="252" spans="2:185" x14ac:dyDescent="0.25">
      <c r="B252" s="122">
        <v>24</v>
      </c>
      <c r="C252" s="115">
        <f>C225</f>
        <v>4</v>
      </c>
      <c r="D252" s="115">
        <f t="shared" ca="1" si="260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1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2"/>
        <v>0</v>
      </c>
      <c r="Q252" s="115"/>
      <c r="R252" s="115"/>
      <c r="S252" s="115">
        <f>S225</f>
        <v>3</v>
      </c>
      <c r="T252" s="115">
        <f t="shared" ca="1" si="263"/>
        <v>0</v>
      </c>
      <c r="U252" s="115"/>
      <c r="V252" s="115"/>
      <c r="W252" s="115"/>
      <c r="X252" s="115">
        <f>X225</f>
        <v>2</v>
      </c>
      <c r="Y252" s="115">
        <f t="shared" ca="1" si="264"/>
        <v>0</v>
      </c>
      <c r="Z252" s="115"/>
      <c r="AA252" s="115"/>
      <c r="AB252" s="115">
        <f>AB225</f>
        <v>5</v>
      </c>
      <c r="AC252" s="115">
        <f t="shared" ca="1" si="265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66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67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68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69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0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1"/>
        <v>0</v>
      </c>
      <c r="BT252" s="115"/>
      <c r="BU252" s="115"/>
      <c r="BV252" s="115">
        <f>BV225</f>
        <v>2</v>
      </c>
      <c r="BW252" s="115">
        <f t="shared" ca="1" si="272"/>
        <v>0</v>
      </c>
      <c r="BX252" s="115"/>
      <c r="BY252" s="115"/>
      <c r="BZ252" s="115">
        <f>BZ225</f>
        <v>2</v>
      </c>
      <c r="CA252" s="115">
        <f t="shared" ca="1" si="273"/>
        <v>0</v>
      </c>
      <c r="CB252" s="115"/>
      <c r="CC252" s="115"/>
      <c r="CD252" s="115">
        <f>CD225</f>
        <v>2</v>
      </c>
      <c r="CE252" s="115">
        <f t="shared" ca="1" si="274"/>
        <v>0</v>
      </c>
      <c r="CF252" s="115"/>
      <c r="CG252" s="115"/>
      <c r="CH252" s="115">
        <f>CH225</f>
        <v>2</v>
      </c>
      <c r="CI252" s="115">
        <f t="shared" ca="1" si="275"/>
        <v>0</v>
      </c>
      <c r="CJ252" s="115"/>
      <c r="CK252" s="115"/>
      <c r="CL252" s="115">
        <f>CL225</f>
        <v>2</v>
      </c>
      <c r="CM252" s="115">
        <f t="shared" ca="1" si="276"/>
        <v>0</v>
      </c>
      <c r="CN252" s="115"/>
      <c r="CO252" s="115"/>
      <c r="CP252" s="115">
        <f>CP225</f>
        <v>2</v>
      </c>
      <c r="CQ252" s="115">
        <f t="shared" ca="1" si="277"/>
        <v>0</v>
      </c>
      <c r="CR252" s="115"/>
      <c r="CS252" s="115"/>
      <c r="CT252" s="115">
        <f>CT225</f>
        <v>2</v>
      </c>
      <c r="CU252" s="115">
        <f t="shared" ca="1" si="278"/>
        <v>0</v>
      </c>
      <c r="CV252" s="115"/>
      <c r="CW252" s="115"/>
      <c r="CX252" s="115">
        <f>CX225</f>
        <v>2</v>
      </c>
      <c r="CY252" s="115">
        <f t="shared" ca="1" si="279"/>
        <v>0</v>
      </c>
      <c r="CZ252" s="115"/>
      <c r="DA252" s="115"/>
      <c r="DB252" s="115">
        <f>DB225</f>
        <v>2</v>
      </c>
      <c r="DC252" s="115">
        <f t="shared" ca="1" si="280"/>
        <v>0</v>
      </c>
      <c r="DD252" s="115"/>
      <c r="DE252" s="115"/>
      <c r="DF252" s="115">
        <f>DF225</f>
        <v>2</v>
      </c>
      <c r="DG252" s="115">
        <f t="shared" ca="1" si="281"/>
        <v>0</v>
      </c>
      <c r="DH252" s="115"/>
      <c r="DI252" s="115"/>
      <c r="DJ252" s="115">
        <f>DJ225</f>
        <v>2</v>
      </c>
      <c r="DK252" s="115">
        <f t="shared" ca="1" si="282"/>
        <v>0</v>
      </c>
      <c r="DL252" s="115"/>
      <c r="DM252" s="115"/>
      <c r="DN252" s="115">
        <f>DN225</f>
        <v>2</v>
      </c>
      <c r="DO252" s="115">
        <f t="shared" ca="1" si="283"/>
        <v>0</v>
      </c>
      <c r="DP252" s="115"/>
      <c r="DQ252" s="115"/>
      <c r="DR252" s="115">
        <f>DR225</f>
        <v>2</v>
      </c>
      <c r="DS252" s="115">
        <f t="shared" ca="1" si="284"/>
        <v>0</v>
      </c>
      <c r="DT252" s="115"/>
      <c r="DU252" s="115"/>
      <c r="DV252" s="115">
        <f>DV225</f>
        <v>2</v>
      </c>
      <c r="DW252" s="115">
        <f t="shared" ca="1" si="285"/>
        <v>0</v>
      </c>
      <c r="DX252" s="115"/>
      <c r="DY252" s="115"/>
      <c r="DZ252" s="115">
        <f>DZ225</f>
        <v>2</v>
      </c>
      <c r="EA252" s="115">
        <f t="shared" ca="1" si="286"/>
        <v>0</v>
      </c>
      <c r="EB252" s="115"/>
      <c r="EC252" s="115"/>
      <c r="ED252" s="115">
        <f>ED225</f>
        <v>2</v>
      </c>
      <c r="EE252" s="115">
        <f t="shared" ca="1" si="287"/>
        <v>0</v>
      </c>
      <c r="EF252" s="115"/>
      <c r="EG252" s="115"/>
      <c r="EH252" s="115">
        <f>EH225</f>
        <v>2</v>
      </c>
      <c r="EI252" s="115">
        <f t="shared" ca="1" si="288"/>
        <v>0</v>
      </c>
      <c r="EJ252" s="115"/>
      <c r="EK252" s="115"/>
      <c r="EL252" s="115">
        <f>EL225</f>
        <v>2</v>
      </c>
      <c r="EM252" s="115">
        <f t="shared" ca="1" si="289"/>
        <v>0</v>
      </c>
      <c r="EN252" s="115"/>
      <c r="EO252" s="115"/>
      <c r="EP252" s="115">
        <f>EP225</f>
        <v>2</v>
      </c>
      <c r="EQ252" s="115">
        <f t="shared" ca="1" si="290"/>
        <v>0</v>
      </c>
      <c r="ER252" s="115"/>
      <c r="ES252" s="115"/>
      <c r="ET252" s="115">
        <f>ET225</f>
        <v>2</v>
      </c>
      <c r="EU252" s="115">
        <f t="shared" ca="1" si="291"/>
        <v>0</v>
      </c>
      <c r="EV252" s="115"/>
      <c r="EW252" s="115"/>
      <c r="EX252" s="115">
        <f>EX225</f>
        <v>2</v>
      </c>
      <c r="EY252" s="115">
        <f t="shared" ca="1" si="292"/>
        <v>0</v>
      </c>
      <c r="EZ252" s="115"/>
      <c r="FA252" s="115"/>
      <c r="FB252" s="115">
        <f>FB225</f>
        <v>2</v>
      </c>
      <c r="FC252" s="115">
        <f t="shared" ca="1" si="293"/>
        <v>0</v>
      </c>
      <c r="FD252" s="115"/>
      <c r="FE252" s="115"/>
      <c r="FF252" s="115">
        <f>FF225</f>
        <v>2</v>
      </c>
      <c r="FG252" s="115">
        <f t="shared" ca="1" si="294"/>
        <v>0</v>
      </c>
      <c r="FH252" s="115"/>
      <c r="FI252" s="115"/>
      <c r="FJ252" s="115">
        <f>FJ225</f>
        <v>2</v>
      </c>
      <c r="FK252" s="115">
        <f t="shared" ca="1" si="295"/>
        <v>0</v>
      </c>
      <c r="FL252" s="115"/>
      <c r="FM252" s="115"/>
      <c r="FN252" s="115">
        <f>FN225</f>
        <v>2</v>
      </c>
      <c r="FO252" s="115">
        <f t="shared" ca="1" si="296"/>
        <v>0</v>
      </c>
      <c r="FP252" s="115"/>
      <c r="FQ252" s="115"/>
      <c r="FR252" s="115">
        <f>FR225</f>
        <v>2</v>
      </c>
      <c r="FS252" s="115">
        <f t="shared" ca="1" si="297"/>
        <v>0</v>
      </c>
      <c r="FT252" s="115"/>
      <c r="FU252" s="115"/>
      <c r="FV252" s="115">
        <f>FV225</f>
        <v>2</v>
      </c>
      <c r="FW252" s="115">
        <f t="shared" ca="1" si="298"/>
        <v>0</v>
      </c>
      <c r="FX252" s="115"/>
      <c r="FY252" s="115"/>
      <c r="FZ252" s="115">
        <f>FZ225</f>
        <v>2</v>
      </c>
      <c r="GA252" s="115">
        <f t="shared" ca="1" si="299"/>
        <v>0</v>
      </c>
      <c r="GB252" s="115"/>
      <c r="GC252" s="115"/>
    </row>
    <row r="253" spans="2:185" x14ac:dyDescent="0.25">
      <c r="B253" s="122">
        <v>25</v>
      </c>
      <c r="C253" s="115">
        <f>C225</f>
        <v>4</v>
      </c>
      <c r="D253" s="115">
        <f t="shared" ca="1" si="260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1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2"/>
        <v>0</v>
      </c>
      <c r="Q253" s="115"/>
      <c r="R253" s="115"/>
      <c r="S253" s="115">
        <f>S225</f>
        <v>3</v>
      </c>
      <c r="T253" s="115">
        <f t="shared" ca="1" si="263"/>
        <v>0</v>
      </c>
      <c r="U253" s="115"/>
      <c r="V253" s="115"/>
      <c r="W253" s="115"/>
      <c r="X253" s="115">
        <f>X225</f>
        <v>2</v>
      </c>
      <c r="Y253" s="115">
        <f t="shared" ca="1" si="264"/>
        <v>0</v>
      </c>
      <c r="Z253" s="115"/>
      <c r="AA253" s="115"/>
      <c r="AB253" s="115">
        <f>AB225</f>
        <v>5</v>
      </c>
      <c r="AC253" s="115">
        <f t="shared" ca="1" si="265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66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67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68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69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0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1"/>
        <v>0</v>
      </c>
      <c r="BT253" s="115"/>
      <c r="BU253" s="115"/>
      <c r="BV253" s="115">
        <f>BV225</f>
        <v>2</v>
      </c>
      <c r="BW253" s="115">
        <f t="shared" ca="1" si="272"/>
        <v>0</v>
      </c>
      <c r="BX253" s="115"/>
      <c r="BY253" s="115"/>
      <c r="BZ253" s="115">
        <f>BZ225</f>
        <v>2</v>
      </c>
      <c r="CA253" s="115">
        <f t="shared" ca="1" si="273"/>
        <v>0</v>
      </c>
      <c r="CB253" s="115"/>
      <c r="CC253" s="115"/>
      <c r="CD253" s="115">
        <f>CD225</f>
        <v>2</v>
      </c>
      <c r="CE253" s="115">
        <f t="shared" ca="1" si="274"/>
        <v>0</v>
      </c>
      <c r="CF253" s="115"/>
      <c r="CG253" s="115"/>
      <c r="CH253" s="115">
        <f>CH225</f>
        <v>2</v>
      </c>
      <c r="CI253" s="115">
        <f t="shared" ca="1" si="275"/>
        <v>0</v>
      </c>
      <c r="CJ253" s="115"/>
      <c r="CK253" s="115"/>
      <c r="CL253" s="115">
        <f>CL225</f>
        <v>2</v>
      </c>
      <c r="CM253" s="115">
        <f t="shared" ca="1" si="276"/>
        <v>0</v>
      </c>
      <c r="CN253" s="115"/>
      <c r="CO253" s="115"/>
      <c r="CP253" s="115">
        <f>CP225</f>
        <v>2</v>
      </c>
      <c r="CQ253" s="115">
        <f t="shared" ca="1" si="277"/>
        <v>0</v>
      </c>
      <c r="CR253" s="115"/>
      <c r="CS253" s="115"/>
      <c r="CT253" s="115">
        <f>CT225</f>
        <v>2</v>
      </c>
      <c r="CU253" s="115">
        <f t="shared" ca="1" si="278"/>
        <v>0</v>
      </c>
      <c r="CV253" s="115"/>
      <c r="CW253" s="115"/>
      <c r="CX253" s="115">
        <f>CX225</f>
        <v>2</v>
      </c>
      <c r="CY253" s="115">
        <f t="shared" ca="1" si="279"/>
        <v>0</v>
      </c>
      <c r="CZ253" s="115"/>
      <c r="DA253" s="115"/>
      <c r="DB253" s="115">
        <f>DB225</f>
        <v>2</v>
      </c>
      <c r="DC253" s="115">
        <f t="shared" ca="1" si="280"/>
        <v>0</v>
      </c>
      <c r="DD253" s="115"/>
      <c r="DE253" s="115"/>
      <c r="DF253" s="115">
        <f>DF225</f>
        <v>2</v>
      </c>
      <c r="DG253" s="115">
        <f t="shared" ca="1" si="281"/>
        <v>0</v>
      </c>
      <c r="DH253" s="115"/>
      <c r="DI253" s="115"/>
      <c r="DJ253" s="115">
        <f>DJ225</f>
        <v>2</v>
      </c>
      <c r="DK253" s="115">
        <f t="shared" ca="1" si="282"/>
        <v>0</v>
      </c>
      <c r="DL253" s="115"/>
      <c r="DM253" s="115"/>
      <c r="DN253" s="115">
        <f>DN225</f>
        <v>2</v>
      </c>
      <c r="DO253" s="115">
        <f t="shared" ca="1" si="283"/>
        <v>0</v>
      </c>
      <c r="DP253" s="115"/>
      <c r="DQ253" s="115"/>
      <c r="DR253" s="115">
        <f>DR225</f>
        <v>2</v>
      </c>
      <c r="DS253" s="115">
        <f t="shared" ca="1" si="284"/>
        <v>0</v>
      </c>
      <c r="DT253" s="115"/>
      <c r="DU253" s="115"/>
      <c r="DV253" s="115">
        <f>DV225</f>
        <v>2</v>
      </c>
      <c r="DW253" s="115">
        <f t="shared" ca="1" si="285"/>
        <v>0</v>
      </c>
      <c r="DX253" s="115"/>
      <c r="DY253" s="115"/>
      <c r="DZ253" s="115">
        <f>DZ225</f>
        <v>2</v>
      </c>
      <c r="EA253" s="115">
        <f t="shared" ca="1" si="286"/>
        <v>0</v>
      </c>
      <c r="EB253" s="115"/>
      <c r="EC253" s="115"/>
      <c r="ED253" s="115">
        <f>ED225</f>
        <v>2</v>
      </c>
      <c r="EE253" s="115">
        <f t="shared" ca="1" si="287"/>
        <v>0</v>
      </c>
      <c r="EF253" s="115"/>
      <c r="EG253" s="115"/>
      <c r="EH253" s="115">
        <f>EH225</f>
        <v>2</v>
      </c>
      <c r="EI253" s="115">
        <f t="shared" ca="1" si="288"/>
        <v>0</v>
      </c>
      <c r="EJ253" s="115"/>
      <c r="EK253" s="115"/>
      <c r="EL253" s="115">
        <f>EL225</f>
        <v>2</v>
      </c>
      <c r="EM253" s="115">
        <f t="shared" ca="1" si="289"/>
        <v>0</v>
      </c>
      <c r="EN253" s="115"/>
      <c r="EO253" s="115"/>
      <c r="EP253" s="115">
        <f>EP225</f>
        <v>2</v>
      </c>
      <c r="EQ253" s="115">
        <f t="shared" ca="1" si="290"/>
        <v>0</v>
      </c>
      <c r="ER253" s="115"/>
      <c r="ES253" s="115"/>
      <c r="ET253" s="115">
        <f>ET225</f>
        <v>2</v>
      </c>
      <c r="EU253" s="115">
        <f t="shared" ca="1" si="291"/>
        <v>0</v>
      </c>
      <c r="EV253" s="115"/>
      <c r="EW253" s="115"/>
      <c r="EX253" s="115">
        <f>EX225</f>
        <v>2</v>
      </c>
      <c r="EY253" s="115">
        <f t="shared" ca="1" si="292"/>
        <v>0</v>
      </c>
      <c r="EZ253" s="115"/>
      <c r="FA253" s="115"/>
      <c r="FB253" s="115">
        <f>FB225</f>
        <v>2</v>
      </c>
      <c r="FC253" s="115">
        <f t="shared" ca="1" si="293"/>
        <v>0</v>
      </c>
      <c r="FD253" s="115"/>
      <c r="FE253" s="115"/>
      <c r="FF253" s="115">
        <f>FF225</f>
        <v>2</v>
      </c>
      <c r="FG253" s="115">
        <f t="shared" ca="1" si="294"/>
        <v>0</v>
      </c>
      <c r="FH253" s="115"/>
      <c r="FI253" s="115"/>
      <c r="FJ253" s="115">
        <f>FJ225</f>
        <v>2</v>
      </c>
      <c r="FK253" s="115">
        <f t="shared" ca="1" si="295"/>
        <v>0</v>
      </c>
      <c r="FL253" s="115"/>
      <c r="FM253" s="115"/>
      <c r="FN253" s="115">
        <f>FN225</f>
        <v>2</v>
      </c>
      <c r="FO253" s="115">
        <f t="shared" ca="1" si="296"/>
        <v>0</v>
      </c>
      <c r="FP253" s="115"/>
      <c r="FQ253" s="115"/>
      <c r="FR253" s="115">
        <f>FR225</f>
        <v>2</v>
      </c>
      <c r="FS253" s="115">
        <f t="shared" ca="1" si="297"/>
        <v>0</v>
      </c>
      <c r="FT253" s="115"/>
      <c r="FU253" s="115"/>
      <c r="FV253" s="115">
        <f>FV225</f>
        <v>2</v>
      </c>
      <c r="FW253" s="115">
        <f t="shared" ca="1" si="298"/>
        <v>0</v>
      </c>
      <c r="FX253" s="115"/>
      <c r="FY253" s="115"/>
      <c r="FZ253" s="115">
        <f>FZ225</f>
        <v>2</v>
      </c>
      <c r="GA253" s="115">
        <f t="shared" ca="1" si="299"/>
        <v>0</v>
      </c>
      <c r="GB253" s="115"/>
      <c r="GC253" s="115"/>
    </row>
    <row r="254" spans="2:185" x14ac:dyDescent="0.25">
      <c r="B254" s="122">
        <v>26</v>
      </c>
      <c r="C254" s="115">
        <f>C225</f>
        <v>4</v>
      </c>
      <c r="D254" s="115">
        <f t="shared" ca="1" si="260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1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2"/>
        <v>0</v>
      </c>
      <c r="Q254" s="115"/>
      <c r="R254" s="115"/>
      <c r="S254" s="115">
        <f>S225</f>
        <v>3</v>
      </c>
      <c r="T254" s="115">
        <f t="shared" ca="1" si="263"/>
        <v>0</v>
      </c>
      <c r="U254" s="115"/>
      <c r="V254" s="115"/>
      <c r="W254" s="115"/>
      <c r="X254" s="115">
        <f>X225</f>
        <v>2</v>
      </c>
      <c r="Y254" s="115">
        <f t="shared" ca="1" si="264"/>
        <v>0</v>
      </c>
      <c r="Z254" s="115"/>
      <c r="AA254" s="115"/>
      <c r="AB254" s="115">
        <f>AB225</f>
        <v>5</v>
      </c>
      <c r="AC254" s="115">
        <f t="shared" ca="1" si="265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66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67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68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69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0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1"/>
        <v>0</v>
      </c>
      <c r="BT254" s="115"/>
      <c r="BU254" s="115"/>
      <c r="BV254" s="115">
        <f>BV225</f>
        <v>2</v>
      </c>
      <c r="BW254" s="115">
        <f t="shared" ca="1" si="272"/>
        <v>0</v>
      </c>
      <c r="BX254" s="115"/>
      <c r="BY254" s="115"/>
      <c r="BZ254" s="115">
        <f>BZ225</f>
        <v>2</v>
      </c>
      <c r="CA254" s="115">
        <f t="shared" ca="1" si="273"/>
        <v>0</v>
      </c>
      <c r="CB254" s="115"/>
      <c r="CC254" s="115"/>
      <c r="CD254" s="115">
        <f>CD225</f>
        <v>2</v>
      </c>
      <c r="CE254" s="115">
        <f t="shared" ca="1" si="274"/>
        <v>0</v>
      </c>
      <c r="CF254" s="115"/>
      <c r="CG254" s="115"/>
      <c r="CH254" s="115">
        <f>CH225</f>
        <v>2</v>
      </c>
      <c r="CI254" s="115">
        <f t="shared" ca="1" si="275"/>
        <v>0</v>
      </c>
      <c r="CJ254" s="115"/>
      <c r="CK254" s="115"/>
      <c r="CL254" s="115">
        <f>CL225</f>
        <v>2</v>
      </c>
      <c r="CM254" s="115">
        <f t="shared" ca="1" si="276"/>
        <v>0</v>
      </c>
      <c r="CN254" s="115"/>
      <c r="CO254" s="115"/>
      <c r="CP254" s="115">
        <f>CP225</f>
        <v>2</v>
      </c>
      <c r="CQ254" s="115">
        <f t="shared" ca="1" si="277"/>
        <v>0</v>
      </c>
      <c r="CR254" s="115"/>
      <c r="CS254" s="115"/>
      <c r="CT254" s="115">
        <f>CT225</f>
        <v>2</v>
      </c>
      <c r="CU254" s="115">
        <f t="shared" ca="1" si="278"/>
        <v>0</v>
      </c>
      <c r="CV254" s="115"/>
      <c r="CW254" s="115"/>
      <c r="CX254" s="115">
        <f>CX225</f>
        <v>2</v>
      </c>
      <c r="CY254" s="115">
        <f t="shared" ca="1" si="279"/>
        <v>0</v>
      </c>
      <c r="CZ254" s="115"/>
      <c r="DA254" s="115"/>
      <c r="DB254" s="115">
        <f>DB225</f>
        <v>2</v>
      </c>
      <c r="DC254" s="115">
        <f t="shared" ca="1" si="280"/>
        <v>0</v>
      </c>
      <c r="DD254" s="115"/>
      <c r="DE254" s="115"/>
      <c r="DF254" s="115">
        <f>DF225</f>
        <v>2</v>
      </c>
      <c r="DG254" s="115">
        <f t="shared" ca="1" si="281"/>
        <v>0</v>
      </c>
      <c r="DH254" s="115"/>
      <c r="DI254" s="115"/>
      <c r="DJ254" s="115">
        <f>DJ225</f>
        <v>2</v>
      </c>
      <c r="DK254" s="115">
        <f t="shared" ca="1" si="282"/>
        <v>0</v>
      </c>
      <c r="DL254" s="115"/>
      <c r="DM254" s="115"/>
      <c r="DN254" s="115">
        <f>DN225</f>
        <v>2</v>
      </c>
      <c r="DO254" s="115">
        <f t="shared" ca="1" si="283"/>
        <v>0</v>
      </c>
      <c r="DP254" s="115"/>
      <c r="DQ254" s="115"/>
      <c r="DR254" s="115">
        <f>DR225</f>
        <v>2</v>
      </c>
      <c r="DS254" s="115">
        <f t="shared" ca="1" si="284"/>
        <v>0</v>
      </c>
      <c r="DT254" s="115"/>
      <c r="DU254" s="115"/>
      <c r="DV254" s="115">
        <f>DV225</f>
        <v>2</v>
      </c>
      <c r="DW254" s="115">
        <f t="shared" ca="1" si="285"/>
        <v>0</v>
      </c>
      <c r="DX254" s="115"/>
      <c r="DY254" s="115"/>
      <c r="DZ254" s="115">
        <f>DZ225</f>
        <v>2</v>
      </c>
      <c r="EA254" s="115">
        <f t="shared" ca="1" si="286"/>
        <v>0</v>
      </c>
      <c r="EB254" s="115"/>
      <c r="EC254" s="115"/>
      <c r="ED254" s="115">
        <f>ED225</f>
        <v>2</v>
      </c>
      <c r="EE254" s="115">
        <f t="shared" ca="1" si="287"/>
        <v>0</v>
      </c>
      <c r="EF254" s="115"/>
      <c r="EG254" s="115"/>
      <c r="EH254" s="115">
        <f>EH225</f>
        <v>2</v>
      </c>
      <c r="EI254" s="115">
        <f t="shared" ca="1" si="288"/>
        <v>0</v>
      </c>
      <c r="EJ254" s="115"/>
      <c r="EK254" s="115"/>
      <c r="EL254" s="115">
        <f>EL225</f>
        <v>2</v>
      </c>
      <c r="EM254" s="115">
        <f t="shared" ca="1" si="289"/>
        <v>0</v>
      </c>
      <c r="EN254" s="115"/>
      <c r="EO254" s="115"/>
      <c r="EP254" s="115">
        <f>EP225</f>
        <v>2</v>
      </c>
      <c r="EQ254" s="115">
        <f t="shared" ca="1" si="290"/>
        <v>0</v>
      </c>
      <c r="ER254" s="115"/>
      <c r="ES254" s="115"/>
      <c r="ET254" s="115">
        <f>ET225</f>
        <v>2</v>
      </c>
      <c r="EU254" s="115">
        <f t="shared" ca="1" si="291"/>
        <v>0</v>
      </c>
      <c r="EV254" s="115"/>
      <c r="EW254" s="115"/>
      <c r="EX254" s="115">
        <f>EX225</f>
        <v>2</v>
      </c>
      <c r="EY254" s="115">
        <f t="shared" ca="1" si="292"/>
        <v>0</v>
      </c>
      <c r="EZ254" s="115"/>
      <c r="FA254" s="115"/>
      <c r="FB254" s="115">
        <f>FB225</f>
        <v>2</v>
      </c>
      <c r="FC254" s="115">
        <f t="shared" ca="1" si="293"/>
        <v>0</v>
      </c>
      <c r="FD254" s="115"/>
      <c r="FE254" s="115"/>
      <c r="FF254" s="115">
        <f>FF225</f>
        <v>2</v>
      </c>
      <c r="FG254" s="115">
        <f t="shared" ca="1" si="294"/>
        <v>0</v>
      </c>
      <c r="FH254" s="115"/>
      <c r="FI254" s="115"/>
      <c r="FJ254" s="115">
        <f>FJ225</f>
        <v>2</v>
      </c>
      <c r="FK254" s="115">
        <f t="shared" ca="1" si="295"/>
        <v>0</v>
      </c>
      <c r="FL254" s="115"/>
      <c r="FM254" s="115"/>
      <c r="FN254" s="115">
        <f>FN225</f>
        <v>2</v>
      </c>
      <c r="FO254" s="115">
        <f t="shared" ca="1" si="296"/>
        <v>0</v>
      </c>
      <c r="FP254" s="115"/>
      <c r="FQ254" s="115"/>
      <c r="FR254" s="115">
        <f>FR225</f>
        <v>2</v>
      </c>
      <c r="FS254" s="115">
        <f t="shared" ca="1" si="297"/>
        <v>0</v>
      </c>
      <c r="FT254" s="115"/>
      <c r="FU254" s="115"/>
      <c r="FV254" s="115">
        <f>FV225</f>
        <v>2</v>
      </c>
      <c r="FW254" s="115">
        <f t="shared" ca="1" si="298"/>
        <v>0</v>
      </c>
      <c r="FX254" s="115"/>
      <c r="FY254" s="115"/>
      <c r="FZ254" s="115">
        <f>FZ225</f>
        <v>2</v>
      </c>
      <c r="GA254" s="115">
        <f t="shared" ca="1" si="299"/>
        <v>0</v>
      </c>
      <c r="GB254" s="115"/>
      <c r="GC254" s="115"/>
    </row>
    <row r="255" spans="2:185" x14ac:dyDescent="0.25">
      <c r="B255" s="122">
        <v>27</v>
      </c>
      <c r="C255" s="115">
        <f>C225</f>
        <v>4</v>
      </c>
      <c r="D255" s="115">
        <f t="shared" ca="1" si="260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1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2"/>
        <v>0</v>
      </c>
      <c r="Q255" s="115"/>
      <c r="R255" s="115"/>
      <c r="S255" s="115">
        <f>S225</f>
        <v>3</v>
      </c>
      <c r="T255" s="115">
        <f t="shared" ca="1" si="263"/>
        <v>0</v>
      </c>
      <c r="U255" s="115"/>
      <c r="V255" s="115"/>
      <c r="W255" s="115"/>
      <c r="X255" s="115">
        <f>X225</f>
        <v>2</v>
      </c>
      <c r="Y255" s="115">
        <f t="shared" ca="1" si="264"/>
        <v>0</v>
      </c>
      <c r="Z255" s="115"/>
      <c r="AA255" s="115"/>
      <c r="AB255" s="115">
        <f>AB225</f>
        <v>5</v>
      </c>
      <c r="AC255" s="115">
        <f t="shared" ca="1" si="265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66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67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68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69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0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1"/>
        <v>0</v>
      </c>
      <c r="BT255" s="115"/>
      <c r="BU255" s="115"/>
      <c r="BV255" s="115">
        <f>BV225</f>
        <v>2</v>
      </c>
      <c r="BW255" s="115">
        <f t="shared" ca="1" si="272"/>
        <v>0</v>
      </c>
      <c r="BX255" s="115"/>
      <c r="BY255" s="115"/>
      <c r="BZ255" s="115">
        <f>BZ225</f>
        <v>2</v>
      </c>
      <c r="CA255" s="115">
        <f t="shared" ca="1" si="273"/>
        <v>0</v>
      </c>
      <c r="CB255" s="115"/>
      <c r="CC255" s="115"/>
      <c r="CD255" s="115">
        <f>CD225</f>
        <v>2</v>
      </c>
      <c r="CE255" s="115">
        <f t="shared" ca="1" si="274"/>
        <v>0</v>
      </c>
      <c r="CF255" s="115"/>
      <c r="CG255" s="115"/>
      <c r="CH255" s="115">
        <f>CH225</f>
        <v>2</v>
      </c>
      <c r="CI255" s="115">
        <f t="shared" ca="1" si="275"/>
        <v>0</v>
      </c>
      <c r="CJ255" s="115"/>
      <c r="CK255" s="115"/>
      <c r="CL255" s="115">
        <f>CL225</f>
        <v>2</v>
      </c>
      <c r="CM255" s="115">
        <f t="shared" ca="1" si="276"/>
        <v>0</v>
      </c>
      <c r="CN255" s="115"/>
      <c r="CO255" s="115"/>
      <c r="CP255" s="115">
        <f>CP225</f>
        <v>2</v>
      </c>
      <c r="CQ255" s="115">
        <f t="shared" ca="1" si="277"/>
        <v>0</v>
      </c>
      <c r="CR255" s="115"/>
      <c r="CS255" s="115"/>
      <c r="CT255" s="115">
        <f>CT225</f>
        <v>2</v>
      </c>
      <c r="CU255" s="115">
        <f t="shared" ca="1" si="278"/>
        <v>0</v>
      </c>
      <c r="CV255" s="115"/>
      <c r="CW255" s="115"/>
      <c r="CX255" s="115">
        <f>CX225</f>
        <v>2</v>
      </c>
      <c r="CY255" s="115">
        <f t="shared" ca="1" si="279"/>
        <v>0</v>
      </c>
      <c r="CZ255" s="115"/>
      <c r="DA255" s="115"/>
      <c r="DB255" s="115">
        <f>DB225</f>
        <v>2</v>
      </c>
      <c r="DC255" s="115">
        <f t="shared" ca="1" si="280"/>
        <v>0</v>
      </c>
      <c r="DD255" s="115"/>
      <c r="DE255" s="115"/>
      <c r="DF255" s="115">
        <f>DF225</f>
        <v>2</v>
      </c>
      <c r="DG255" s="115">
        <f t="shared" ca="1" si="281"/>
        <v>0</v>
      </c>
      <c r="DH255" s="115"/>
      <c r="DI255" s="115"/>
      <c r="DJ255" s="115">
        <f>DJ225</f>
        <v>2</v>
      </c>
      <c r="DK255" s="115">
        <f t="shared" ca="1" si="282"/>
        <v>0</v>
      </c>
      <c r="DL255" s="115"/>
      <c r="DM255" s="115"/>
      <c r="DN255" s="115">
        <f>DN225</f>
        <v>2</v>
      </c>
      <c r="DO255" s="115">
        <f t="shared" ca="1" si="283"/>
        <v>0</v>
      </c>
      <c r="DP255" s="115"/>
      <c r="DQ255" s="115"/>
      <c r="DR255" s="115">
        <f>DR225</f>
        <v>2</v>
      </c>
      <c r="DS255" s="115">
        <f t="shared" ca="1" si="284"/>
        <v>0</v>
      </c>
      <c r="DT255" s="115"/>
      <c r="DU255" s="115"/>
      <c r="DV255" s="115">
        <f>DV225</f>
        <v>2</v>
      </c>
      <c r="DW255" s="115">
        <f t="shared" ca="1" si="285"/>
        <v>0</v>
      </c>
      <c r="DX255" s="115"/>
      <c r="DY255" s="115"/>
      <c r="DZ255" s="115">
        <f>DZ225</f>
        <v>2</v>
      </c>
      <c r="EA255" s="115">
        <f t="shared" ca="1" si="286"/>
        <v>0</v>
      </c>
      <c r="EB255" s="115"/>
      <c r="EC255" s="115"/>
      <c r="ED255" s="115">
        <f>ED225</f>
        <v>2</v>
      </c>
      <c r="EE255" s="115">
        <f t="shared" ca="1" si="287"/>
        <v>0</v>
      </c>
      <c r="EF255" s="115"/>
      <c r="EG255" s="115"/>
      <c r="EH255" s="115">
        <f>EH225</f>
        <v>2</v>
      </c>
      <c r="EI255" s="115">
        <f t="shared" ca="1" si="288"/>
        <v>0</v>
      </c>
      <c r="EJ255" s="115"/>
      <c r="EK255" s="115"/>
      <c r="EL255" s="115">
        <f>EL225</f>
        <v>2</v>
      </c>
      <c r="EM255" s="115">
        <f t="shared" ca="1" si="289"/>
        <v>0</v>
      </c>
      <c r="EN255" s="115"/>
      <c r="EO255" s="115"/>
      <c r="EP255" s="115">
        <f>EP225</f>
        <v>2</v>
      </c>
      <c r="EQ255" s="115">
        <f t="shared" ca="1" si="290"/>
        <v>0</v>
      </c>
      <c r="ER255" s="115"/>
      <c r="ES255" s="115"/>
      <c r="ET255" s="115">
        <f>ET225</f>
        <v>2</v>
      </c>
      <c r="EU255" s="115">
        <f t="shared" ca="1" si="291"/>
        <v>0</v>
      </c>
      <c r="EV255" s="115"/>
      <c r="EW255" s="115"/>
      <c r="EX255" s="115">
        <f>EX225</f>
        <v>2</v>
      </c>
      <c r="EY255" s="115">
        <f t="shared" ca="1" si="292"/>
        <v>0</v>
      </c>
      <c r="EZ255" s="115"/>
      <c r="FA255" s="115"/>
      <c r="FB255" s="115">
        <f>FB225</f>
        <v>2</v>
      </c>
      <c r="FC255" s="115">
        <f t="shared" ca="1" si="293"/>
        <v>0</v>
      </c>
      <c r="FD255" s="115"/>
      <c r="FE255" s="115"/>
      <c r="FF255" s="115">
        <f>FF225</f>
        <v>2</v>
      </c>
      <c r="FG255" s="115">
        <f t="shared" ca="1" si="294"/>
        <v>0</v>
      </c>
      <c r="FH255" s="115"/>
      <c r="FI255" s="115"/>
      <c r="FJ255" s="115">
        <f>FJ225</f>
        <v>2</v>
      </c>
      <c r="FK255" s="115">
        <f t="shared" ca="1" si="295"/>
        <v>0</v>
      </c>
      <c r="FL255" s="115"/>
      <c r="FM255" s="115"/>
      <c r="FN255" s="115">
        <f>FN225</f>
        <v>2</v>
      </c>
      <c r="FO255" s="115">
        <f t="shared" ca="1" si="296"/>
        <v>0</v>
      </c>
      <c r="FP255" s="115"/>
      <c r="FQ255" s="115"/>
      <c r="FR255" s="115">
        <f>FR225</f>
        <v>2</v>
      </c>
      <c r="FS255" s="115">
        <f t="shared" ca="1" si="297"/>
        <v>0</v>
      </c>
      <c r="FT255" s="115"/>
      <c r="FU255" s="115"/>
      <c r="FV255" s="115">
        <f>FV225</f>
        <v>2</v>
      </c>
      <c r="FW255" s="115">
        <f t="shared" ca="1" si="298"/>
        <v>0</v>
      </c>
      <c r="FX255" s="115"/>
      <c r="FY255" s="115"/>
      <c r="FZ255" s="115">
        <f>FZ225</f>
        <v>2</v>
      </c>
      <c r="GA255" s="115">
        <f t="shared" ca="1" si="299"/>
        <v>0</v>
      </c>
      <c r="GB255" s="115"/>
      <c r="GC255" s="115"/>
    </row>
    <row r="256" spans="2:185" x14ac:dyDescent="0.25">
      <c r="B256" s="122">
        <v>28</v>
      </c>
      <c r="C256" s="115">
        <f>C225</f>
        <v>4</v>
      </c>
      <c r="D256" s="115">
        <f t="shared" ca="1" si="260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1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2"/>
        <v>0</v>
      </c>
      <c r="Q256" s="115"/>
      <c r="R256" s="115"/>
      <c r="S256" s="115">
        <f>S225</f>
        <v>3</v>
      </c>
      <c r="T256" s="115">
        <f t="shared" ca="1" si="263"/>
        <v>0</v>
      </c>
      <c r="U256" s="115"/>
      <c r="V256" s="115"/>
      <c r="W256" s="115"/>
      <c r="X256" s="115">
        <f>X225</f>
        <v>2</v>
      </c>
      <c r="Y256" s="115">
        <f t="shared" ca="1" si="264"/>
        <v>0</v>
      </c>
      <c r="Z256" s="115"/>
      <c r="AA256" s="115"/>
      <c r="AB256" s="115">
        <f>AB225</f>
        <v>5</v>
      </c>
      <c r="AC256" s="115">
        <f t="shared" ca="1" si="265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66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67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68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69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0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1"/>
        <v>0</v>
      </c>
      <c r="BT256" s="115"/>
      <c r="BU256" s="115"/>
      <c r="BV256" s="115">
        <f>BV225</f>
        <v>2</v>
      </c>
      <c r="BW256" s="115">
        <f t="shared" ca="1" si="272"/>
        <v>0</v>
      </c>
      <c r="BX256" s="115"/>
      <c r="BY256" s="115"/>
      <c r="BZ256" s="115">
        <f>BZ225</f>
        <v>2</v>
      </c>
      <c r="CA256" s="115">
        <f t="shared" ca="1" si="273"/>
        <v>0</v>
      </c>
      <c r="CB256" s="115"/>
      <c r="CC256" s="115"/>
      <c r="CD256" s="115">
        <f>CD225</f>
        <v>2</v>
      </c>
      <c r="CE256" s="115">
        <f t="shared" ca="1" si="274"/>
        <v>0</v>
      </c>
      <c r="CF256" s="115"/>
      <c r="CG256" s="115"/>
      <c r="CH256" s="115">
        <f>CH225</f>
        <v>2</v>
      </c>
      <c r="CI256" s="115">
        <f t="shared" ca="1" si="275"/>
        <v>0</v>
      </c>
      <c r="CJ256" s="115"/>
      <c r="CK256" s="115"/>
      <c r="CL256" s="115">
        <f>CL225</f>
        <v>2</v>
      </c>
      <c r="CM256" s="115">
        <f t="shared" ca="1" si="276"/>
        <v>0</v>
      </c>
      <c r="CN256" s="115"/>
      <c r="CO256" s="115"/>
      <c r="CP256" s="115">
        <f>CP225</f>
        <v>2</v>
      </c>
      <c r="CQ256" s="115">
        <f t="shared" ca="1" si="277"/>
        <v>0</v>
      </c>
      <c r="CR256" s="115"/>
      <c r="CS256" s="115"/>
      <c r="CT256" s="115">
        <f>CT225</f>
        <v>2</v>
      </c>
      <c r="CU256" s="115">
        <f t="shared" ca="1" si="278"/>
        <v>0</v>
      </c>
      <c r="CV256" s="115"/>
      <c r="CW256" s="115"/>
      <c r="CX256" s="115">
        <f>CX225</f>
        <v>2</v>
      </c>
      <c r="CY256" s="115">
        <f t="shared" ca="1" si="279"/>
        <v>0</v>
      </c>
      <c r="CZ256" s="115"/>
      <c r="DA256" s="115"/>
      <c r="DB256" s="115">
        <f>DB225</f>
        <v>2</v>
      </c>
      <c r="DC256" s="115">
        <f t="shared" ca="1" si="280"/>
        <v>0</v>
      </c>
      <c r="DD256" s="115"/>
      <c r="DE256" s="115"/>
      <c r="DF256" s="115">
        <f>DF225</f>
        <v>2</v>
      </c>
      <c r="DG256" s="115">
        <f t="shared" ca="1" si="281"/>
        <v>0</v>
      </c>
      <c r="DH256" s="115"/>
      <c r="DI256" s="115"/>
      <c r="DJ256" s="115">
        <f>DJ225</f>
        <v>2</v>
      </c>
      <c r="DK256" s="115">
        <f t="shared" ca="1" si="282"/>
        <v>0</v>
      </c>
      <c r="DL256" s="115"/>
      <c r="DM256" s="115"/>
      <c r="DN256" s="115">
        <f>DN225</f>
        <v>2</v>
      </c>
      <c r="DO256" s="115">
        <f t="shared" ca="1" si="283"/>
        <v>0</v>
      </c>
      <c r="DP256" s="115"/>
      <c r="DQ256" s="115"/>
      <c r="DR256" s="115">
        <f>DR225</f>
        <v>2</v>
      </c>
      <c r="DS256" s="115">
        <f t="shared" ca="1" si="284"/>
        <v>0</v>
      </c>
      <c r="DT256" s="115"/>
      <c r="DU256" s="115"/>
      <c r="DV256" s="115">
        <f>DV225</f>
        <v>2</v>
      </c>
      <c r="DW256" s="115">
        <f t="shared" ca="1" si="285"/>
        <v>0</v>
      </c>
      <c r="DX256" s="115"/>
      <c r="DY256" s="115"/>
      <c r="DZ256" s="115">
        <f>DZ225</f>
        <v>2</v>
      </c>
      <c r="EA256" s="115">
        <f t="shared" ca="1" si="286"/>
        <v>0</v>
      </c>
      <c r="EB256" s="115"/>
      <c r="EC256" s="115"/>
      <c r="ED256" s="115">
        <f>ED225</f>
        <v>2</v>
      </c>
      <c r="EE256" s="115">
        <f t="shared" ca="1" si="287"/>
        <v>0</v>
      </c>
      <c r="EF256" s="115"/>
      <c r="EG256" s="115"/>
      <c r="EH256" s="115">
        <f>EH225</f>
        <v>2</v>
      </c>
      <c r="EI256" s="115">
        <f t="shared" ca="1" si="288"/>
        <v>0</v>
      </c>
      <c r="EJ256" s="115"/>
      <c r="EK256" s="115"/>
      <c r="EL256" s="115">
        <f>EL225</f>
        <v>2</v>
      </c>
      <c r="EM256" s="115">
        <f t="shared" ca="1" si="289"/>
        <v>0</v>
      </c>
      <c r="EN256" s="115"/>
      <c r="EO256" s="115"/>
      <c r="EP256" s="115">
        <f>EP225</f>
        <v>2</v>
      </c>
      <c r="EQ256" s="115">
        <f t="shared" ca="1" si="290"/>
        <v>0</v>
      </c>
      <c r="ER256" s="115"/>
      <c r="ES256" s="115"/>
      <c r="ET256" s="115">
        <f>ET225</f>
        <v>2</v>
      </c>
      <c r="EU256" s="115">
        <f t="shared" ca="1" si="291"/>
        <v>0</v>
      </c>
      <c r="EV256" s="115"/>
      <c r="EW256" s="115"/>
      <c r="EX256" s="115">
        <f>EX225</f>
        <v>2</v>
      </c>
      <c r="EY256" s="115">
        <f t="shared" ca="1" si="292"/>
        <v>0</v>
      </c>
      <c r="EZ256" s="115"/>
      <c r="FA256" s="115"/>
      <c r="FB256" s="115">
        <f>FB225</f>
        <v>2</v>
      </c>
      <c r="FC256" s="115">
        <f t="shared" ca="1" si="293"/>
        <v>0</v>
      </c>
      <c r="FD256" s="115"/>
      <c r="FE256" s="115"/>
      <c r="FF256" s="115">
        <f>FF225</f>
        <v>2</v>
      </c>
      <c r="FG256" s="115">
        <f t="shared" ca="1" si="294"/>
        <v>0</v>
      </c>
      <c r="FH256" s="115"/>
      <c r="FI256" s="115"/>
      <c r="FJ256" s="115">
        <f>FJ225</f>
        <v>2</v>
      </c>
      <c r="FK256" s="115">
        <f t="shared" ca="1" si="295"/>
        <v>0</v>
      </c>
      <c r="FL256" s="115"/>
      <c r="FM256" s="115"/>
      <c r="FN256" s="115">
        <f>FN225</f>
        <v>2</v>
      </c>
      <c r="FO256" s="115">
        <f t="shared" ca="1" si="296"/>
        <v>0</v>
      </c>
      <c r="FP256" s="115"/>
      <c r="FQ256" s="115"/>
      <c r="FR256" s="115">
        <f>FR225</f>
        <v>2</v>
      </c>
      <c r="FS256" s="115">
        <f t="shared" ca="1" si="297"/>
        <v>0</v>
      </c>
      <c r="FT256" s="115"/>
      <c r="FU256" s="115"/>
      <c r="FV256" s="115">
        <f>FV225</f>
        <v>2</v>
      </c>
      <c r="FW256" s="115">
        <f t="shared" ca="1" si="298"/>
        <v>0</v>
      </c>
      <c r="FX256" s="115"/>
      <c r="FY256" s="115"/>
      <c r="FZ256" s="115">
        <f>FZ225</f>
        <v>2</v>
      </c>
      <c r="GA256" s="115">
        <f t="shared" ca="1" si="299"/>
        <v>0</v>
      </c>
      <c r="GB256" s="115"/>
      <c r="GC256" s="115"/>
    </row>
    <row r="257" spans="1:290" x14ac:dyDescent="0.25">
      <c r="B257" s="122">
        <v>29</v>
      </c>
      <c r="C257" s="115">
        <f>C225</f>
        <v>4</v>
      </c>
      <c r="D257" s="115">
        <f t="shared" ca="1" si="260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1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2"/>
        <v>0</v>
      </c>
      <c r="Q257" s="115"/>
      <c r="R257" s="115"/>
      <c r="S257" s="115">
        <f>S225</f>
        <v>3</v>
      </c>
      <c r="T257" s="115">
        <f t="shared" ca="1" si="263"/>
        <v>0</v>
      </c>
      <c r="U257" s="115"/>
      <c r="V257" s="115"/>
      <c r="W257" s="115"/>
      <c r="X257" s="115">
        <f>X225</f>
        <v>2</v>
      </c>
      <c r="Y257" s="115">
        <f t="shared" ca="1" si="264"/>
        <v>0</v>
      </c>
      <c r="Z257" s="115"/>
      <c r="AA257" s="115"/>
      <c r="AB257" s="115">
        <f>AB225</f>
        <v>5</v>
      </c>
      <c r="AC257" s="115">
        <f t="shared" ca="1" si="265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66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67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68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69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0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1"/>
        <v>0</v>
      </c>
      <c r="BT257" s="115"/>
      <c r="BU257" s="115"/>
      <c r="BV257" s="115">
        <f>BV225</f>
        <v>2</v>
      </c>
      <c r="BW257" s="115">
        <f t="shared" ca="1" si="272"/>
        <v>0</v>
      </c>
      <c r="BX257" s="115"/>
      <c r="BY257" s="115"/>
      <c r="BZ257" s="115">
        <f>BZ225</f>
        <v>2</v>
      </c>
      <c r="CA257" s="115">
        <f t="shared" ca="1" si="273"/>
        <v>0</v>
      </c>
      <c r="CB257" s="115"/>
      <c r="CC257" s="115"/>
      <c r="CD257" s="115">
        <f>CD225</f>
        <v>2</v>
      </c>
      <c r="CE257" s="115">
        <f t="shared" ca="1" si="274"/>
        <v>0</v>
      </c>
      <c r="CF257" s="115"/>
      <c r="CG257" s="115"/>
      <c r="CH257" s="115">
        <f>CH225</f>
        <v>2</v>
      </c>
      <c r="CI257" s="115">
        <f t="shared" ca="1" si="275"/>
        <v>0</v>
      </c>
      <c r="CJ257" s="115"/>
      <c r="CK257" s="115"/>
      <c r="CL257" s="115">
        <f>CL225</f>
        <v>2</v>
      </c>
      <c r="CM257" s="115">
        <f t="shared" ca="1" si="276"/>
        <v>0</v>
      </c>
      <c r="CN257" s="115"/>
      <c r="CO257" s="115"/>
      <c r="CP257" s="115">
        <f>CP225</f>
        <v>2</v>
      </c>
      <c r="CQ257" s="115">
        <f t="shared" ca="1" si="277"/>
        <v>0</v>
      </c>
      <c r="CR257" s="115"/>
      <c r="CS257" s="115"/>
      <c r="CT257" s="115">
        <f>CT225</f>
        <v>2</v>
      </c>
      <c r="CU257" s="115">
        <f t="shared" ca="1" si="278"/>
        <v>0</v>
      </c>
      <c r="CV257" s="115"/>
      <c r="CW257" s="115"/>
      <c r="CX257" s="115">
        <f>CX225</f>
        <v>2</v>
      </c>
      <c r="CY257" s="115">
        <f t="shared" ca="1" si="279"/>
        <v>0</v>
      </c>
      <c r="CZ257" s="115"/>
      <c r="DA257" s="115"/>
      <c r="DB257" s="115">
        <f>DB225</f>
        <v>2</v>
      </c>
      <c r="DC257" s="115">
        <f t="shared" ca="1" si="280"/>
        <v>0</v>
      </c>
      <c r="DD257" s="115"/>
      <c r="DE257" s="115"/>
      <c r="DF257" s="115">
        <f>DF225</f>
        <v>2</v>
      </c>
      <c r="DG257" s="115">
        <f t="shared" ca="1" si="281"/>
        <v>0</v>
      </c>
      <c r="DH257" s="115"/>
      <c r="DI257" s="115"/>
      <c r="DJ257" s="115">
        <f>DJ225</f>
        <v>2</v>
      </c>
      <c r="DK257" s="115">
        <f t="shared" ca="1" si="282"/>
        <v>0</v>
      </c>
      <c r="DL257" s="115"/>
      <c r="DM257" s="115"/>
      <c r="DN257" s="115">
        <f>DN225</f>
        <v>2</v>
      </c>
      <c r="DO257" s="115">
        <f t="shared" ca="1" si="283"/>
        <v>0</v>
      </c>
      <c r="DP257" s="115"/>
      <c r="DQ257" s="115"/>
      <c r="DR257" s="115">
        <f>DR225</f>
        <v>2</v>
      </c>
      <c r="DS257" s="115">
        <f t="shared" ca="1" si="284"/>
        <v>0</v>
      </c>
      <c r="DT257" s="115"/>
      <c r="DU257" s="115"/>
      <c r="DV257" s="115">
        <f>DV225</f>
        <v>2</v>
      </c>
      <c r="DW257" s="115">
        <f t="shared" ca="1" si="285"/>
        <v>0</v>
      </c>
      <c r="DX257" s="115"/>
      <c r="DY257" s="115"/>
      <c r="DZ257" s="115">
        <f>DZ225</f>
        <v>2</v>
      </c>
      <c r="EA257" s="115">
        <f t="shared" ca="1" si="286"/>
        <v>0</v>
      </c>
      <c r="EB257" s="115"/>
      <c r="EC257" s="115"/>
      <c r="ED257" s="115">
        <f>ED225</f>
        <v>2</v>
      </c>
      <c r="EE257" s="115">
        <f t="shared" ca="1" si="287"/>
        <v>0</v>
      </c>
      <c r="EF257" s="115"/>
      <c r="EG257" s="115"/>
      <c r="EH257" s="115">
        <f>EH225</f>
        <v>2</v>
      </c>
      <c r="EI257" s="115">
        <f t="shared" ca="1" si="288"/>
        <v>0</v>
      </c>
      <c r="EJ257" s="115"/>
      <c r="EK257" s="115"/>
      <c r="EL257" s="115">
        <f>EL225</f>
        <v>2</v>
      </c>
      <c r="EM257" s="115">
        <f t="shared" ca="1" si="289"/>
        <v>0</v>
      </c>
      <c r="EN257" s="115"/>
      <c r="EO257" s="115"/>
      <c r="EP257" s="115">
        <f>EP225</f>
        <v>2</v>
      </c>
      <c r="EQ257" s="115">
        <f t="shared" ca="1" si="290"/>
        <v>0</v>
      </c>
      <c r="ER257" s="115"/>
      <c r="ES257" s="115"/>
      <c r="ET257" s="115">
        <f>ET225</f>
        <v>2</v>
      </c>
      <c r="EU257" s="115">
        <f t="shared" ca="1" si="291"/>
        <v>0</v>
      </c>
      <c r="EV257" s="115"/>
      <c r="EW257" s="115"/>
      <c r="EX257" s="115">
        <f>EX225</f>
        <v>2</v>
      </c>
      <c r="EY257" s="115">
        <f t="shared" ca="1" si="292"/>
        <v>0</v>
      </c>
      <c r="EZ257" s="115"/>
      <c r="FA257" s="115"/>
      <c r="FB257" s="115">
        <f>FB225</f>
        <v>2</v>
      </c>
      <c r="FC257" s="115">
        <f t="shared" ca="1" si="293"/>
        <v>0</v>
      </c>
      <c r="FD257" s="115"/>
      <c r="FE257" s="115"/>
      <c r="FF257" s="115">
        <f>FF225</f>
        <v>2</v>
      </c>
      <c r="FG257" s="115">
        <f t="shared" ca="1" si="294"/>
        <v>0</v>
      </c>
      <c r="FH257" s="115"/>
      <c r="FI257" s="115"/>
      <c r="FJ257" s="115">
        <f>FJ225</f>
        <v>2</v>
      </c>
      <c r="FK257" s="115">
        <f t="shared" ca="1" si="295"/>
        <v>0</v>
      </c>
      <c r="FL257" s="115"/>
      <c r="FM257" s="115"/>
      <c r="FN257" s="115">
        <f>FN225</f>
        <v>2</v>
      </c>
      <c r="FO257" s="115">
        <f t="shared" ca="1" si="296"/>
        <v>0</v>
      </c>
      <c r="FP257" s="115"/>
      <c r="FQ257" s="115"/>
      <c r="FR257" s="115">
        <f>FR225</f>
        <v>2</v>
      </c>
      <c r="FS257" s="115">
        <f t="shared" ca="1" si="297"/>
        <v>0</v>
      </c>
      <c r="FT257" s="115"/>
      <c r="FU257" s="115"/>
      <c r="FV257" s="115">
        <f>FV225</f>
        <v>2</v>
      </c>
      <c r="FW257" s="115">
        <f t="shared" ca="1" si="298"/>
        <v>0</v>
      </c>
      <c r="FX257" s="115"/>
      <c r="FY257" s="115"/>
      <c r="FZ257" s="115">
        <f>FZ225</f>
        <v>2</v>
      </c>
      <c r="GA257" s="115">
        <f t="shared" ca="1" si="299"/>
        <v>0</v>
      </c>
      <c r="GB257" s="115"/>
      <c r="GC257" s="115"/>
    </row>
    <row r="258" spans="1:290" x14ac:dyDescent="0.25">
      <c r="B258" s="122">
        <v>30</v>
      </c>
      <c r="C258" s="115">
        <f>C225</f>
        <v>4</v>
      </c>
      <c r="D258" s="115">
        <f t="shared" ca="1" si="260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1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2"/>
        <v>0</v>
      </c>
      <c r="Q258" s="115"/>
      <c r="R258" s="115"/>
      <c r="S258" s="115">
        <f>S225</f>
        <v>3</v>
      </c>
      <c r="T258" s="115">
        <f t="shared" ca="1" si="263"/>
        <v>0</v>
      </c>
      <c r="U258" s="115"/>
      <c r="V258" s="115"/>
      <c r="W258" s="115"/>
      <c r="X258" s="115">
        <f>X225</f>
        <v>2</v>
      </c>
      <c r="Y258" s="115">
        <f t="shared" ca="1" si="264"/>
        <v>0</v>
      </c>
      <c r="Z258" s="115"/>
      <c r="AA258" s="115"/>
      <c r="AB258" s="115">
        <f>AB225</f>
        <v>5</v>
      </c>
      <c r="AC258" s="115">
        <f t="shared" ca="1" si="265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66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67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68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69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0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1"/>
        <v>0</v>
      </c>
      <c r="BT258" s="115"/>
      <c r="BU258" s="115"/>
      <c r="BV258" s="115">
        <f>BV225</f>
        <v>2</v>
      </c>
      <c r="BW258" s="115">
        <f t="shared" ca="1" si="272"/>
        <v>0</v>
      </c>
      <c r="BX258" s="115"/>
      <c r="BY258" s="115"/>
      <c r="BZ258" s="115">
        <f>BZ225</f>
        <v>2</v>
      </c>
      <c r="CA258" s="115">
        <f t="shared" ca="1" si="273"/>
        <v>0</v>
      </c>
      <c r="CB258" s="115"/>
      <c r="CC258" s="115"/>
      <c r="CD258" s="115">
        <f>CD225</f>
        <v>2</v>
      </c>
      <c r="CE258" s="115">
        <f t="shared" ca="1" si="274"/>
        <v>0</v>
      </c>
      <c r="CF258" s="115"/>
      <c r="CG258" s="115"/>
      <c r="CH258" s="115">
        <f>CH225</f>
        <v>2</v>
      </c>
      <c r="CI258" s="115">
        <f t="shared" ca="1" si="275"/>
        <v>0</v>
      </c>
      <c r="CJ258" s="115"/>
      <c r="CK258" s="115"/>
      <c r="CL258" s="115">
        <f>CL225</f>
        <v>2</v>
      </c>
      <c r="CM258" s="115">
        <f t="shared" ca="1" si="276"/>
        <v>0</v>
      </c>
      <c r="CN258" s="115"/>
      <c r="CO258" s="115"/>
      <c r="CP258" s="115">
        <f>CP225</f>
        <v>2</v>
      </c>
      <c r="CQ258" s="115">
        <f t="shared" ca="1" si="277"/>
        <v>0</v>
      </c>
      <c r="CR258" s="115"/>
      <c r="CS258" s="115"/>
      <c r="CT258" s="115">
        <f>CT225</f>
        <v>2</v>
      </c>
      <c r="CU258" s="115">
        <f t="shared" ca="1" si="278"/>
        <v>0</v>
      </c>
      <c r="CV258" s="115"/>
      <c r="CW258" s="115"/>
      <c r="CX258" s="115">
        <f>CX225</f>
        <v>2</v>
      </c>
      <c r="CY258" s="115">
        <f t="shared" ca="1" si="279"/>
        <v>0</v>
      </c>
      <c r="CZ258" s="115"/>
      <c r="DA258" s="115"/>
      <c r="DB258" s="115">
        <f>DB225</f>
        <v>2</v>
      </c>
      <c r="DC258" s="115">
        <f t="shared" ca="1" si="280"/>
        <v>0</v>
      </c>
      <c r="DD258" s="115"/>
      <c r="DE258" s="115"/>
      <c r="DF258" s="115">
        <f>DF225</f>
        <v>2</v>
      </c>
      <c r="DG258" s="115">
        <f t="shared" ca="1" si="281"/>
        <v>0</v>
      </c>
      <c r="DH258" s="115"/>
      <c r="DI258" s="115"/>
      <c r="DJ258" s="115">
        <f>DJ225</f>
        <v>2</v>
      </c>
      <c r="DK258" s="115">
        <f t="shared" ca="1" si="282"/>
        <v>0</v>
      </c>
      <c r="DL258" s="115"/>
      <c r="DM258" s="115"/>
      <c r="DN258" s="115">
        <f>DN225</f>
        <v>2</v>
      </c>
      <c r="DO258" s="115">
        <f t="shared" ca="1" si="283"/>
        <v>0</v>
      </c>
      <c r="DP258" s="115"/>
      <c r="DQ258" s="115"/>
      <c r="DR258" s="115">
        <f>DR225</f>
        <v>2</v>
      </c>
      <c r="DS258" s="115">
        <f t="shared" ca="1" si="284"/>
        <v>0</v>
      </c>
      <c r="DT258" s="115"/>
      <c r="DU258" s="115"/>
      <c r="DV258" s="115">
        <f>DV225</f>
        <v>2</v>
      </c>
      <c r="DW258" s="115">
        <f t="shared" ca="1" si="285"/>
        <v>0</v>
      </c>
      <c r="DX258" s="115"/>
      <c r="DY258" s="115"/>
      <c r="DZ258" s="115">
        <f>DZ225</f>
        <v>2</v>
      </c>
      <c r="EA258" s="115">
        <f t="shared" ca="1" si="286"/>
        <v>0</v>
      </c>
      <c r="EB258" s="115"/>
      <c r="EC258" s="115"/>
      <c r="ED258" s="115">
        <f>ED225</f>
        <v>2</v>
      </c>
      <c r="EE258" s="115">
        <f t="shared" ca="1" si="287"/>
        <v>0</v>
      </c>
      <c r="EF258" s="115"/>
      <c r="EG258" s="115"/>
      <c r="EH258" s="115">
        <f>EH225</f>
        <v>2</v>
      </c>
      <c r="EI258" s="115">
        <f t="shared" ca="1" si="288"/>
        <v>0</v>
      </c>
      <c r="EJ258" s="115"/>
      <c r="EK258" s="115"/>
      <c r="EL258" s="115">
        <f>EL225</f>
        <v>2</v>
      </c>
      <c r="EM258" s="115">
        <f t="shared" ca="1" si="289"/>
        <v>0</v>
      </c>
      <c r="EN258" s="115"/>
      <c r="EO258" s="115"/>
      <c r="EP258" s="115">
        <f>EP225</f>
        <v>2</v>
      </c>
      <c r="EQ258" s="115">
        <f t="shared" ca="1" si="290"/>
        <v>0</v>
      </c>
      <c r="ER258" s="115"/>
      <c r="ES258" s="115"/>
      <c r="ET258" s="115">
        <f>ET225</f>
        <v>2</v>
      </c>
      <c r="EU258" s="115">
        <f t="shared" ca="1" si="291"/>
        <v>0</v>
      </c>
      <c r="EV258" s="115"/>
      <c r="EW258" s="115"/>
      <c r="EX258" s="115">
        <f>EX225</f>
        <v>2</v>
      </c>
      <c r="EY258" s="115">
        <f t="shared" ca="1" si="292"/>
        <v>0</v>
      </c>
      <c r="EZ258" s="115"/>
      <c r="FA258" s="115"/>
      <c r="FB258" s="115">
        <f>FB225</f>
        <v>2</v>
      </c>
      <c r="FC258" s="115">
        <f t="shared" ca="1" si="293"/>
        <v>0</v>
      </c>
      <c r="FD258" s="115"/>
      <c r="FE258" s="115"/>
      <c r="FF258" s="115">
        <f>FF225</f>
        <v>2</v>
      </c>
      <c r="FG258" s="115">
        <f t="shared" ca="1" si="294"/>
        <v>0</v>
      </c>
      <c r="FH258" s="115"/>
      <c r="FI258" s="115"/>
      <c r="FJ258" s="115">
        <f>FJ225</f>
        <v>2</v>
      </c>
      <c r="FK258" s="115">
        <f t="shared" ca="1" si="295"/>
        <v>0</v>
      </c>
      <c r="FL258" s="115"/>
      <c r="FM258" s="115"/>
      <c r="FN258" s="115">
        <f>FN225</f>
        <v>2</v>
      </c>
      <c r="FO258" s="115">
        <f t="shared" ca="1" si="296"/>
        <v>0</v>
      </c>
      <c r="FP258" s="115"/>
      <c r="FQ258" s="115"/>
      <c r="FR258" s="115">
        <f>FR225</f>
        <v>2</v>
      </c>
      <c r="FS258" s="115">
        <f t="shared" ca="1" si="297"/>
        <v>0</v>
      </c>
      <c r="FT258" s="115"/>
      <c r="FU258" s="115"/>
      <c r="FV258" s="115">
        <f>FV225</f>
        <v>2</v>
      </c>
      <c r="FW258" s="115">
        <f t="shared" ca="1" si="298"/>
        <v>0</v>
      </c>
      <c r="FX258" s="115"/>
      <c r="FY258" s="115"/>
      <c r="FZ258" s="115">
        <f>FZ225</f>
        <v>2</v>
      </c>
      <c r="GA258" s="115">
        <f t="shared" ca="1" si="299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0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1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2"/>
        <v>0</v>
      </c>
      <c r="Q259" s="53"/>
      <c r="R259" s="53"/>
      <c r="S259" s="53">
        <f>S225</f>
        <v>3</v>
      </c>
      <c r="T259" s="53">
        <f t="shared" ca="1" si="263"/>
        <v>0</v>
      </c>
      <c r="U259" s="53"/>
      <c r="V259" s="53"/>
      <c r="W259" s="53"/>
      <c r="X259" s="53">
        <f>X225</f>
        <v>2</v>
      </c>
      <c r="Y259" s="53">
        <f t="shared" ca="1" si="264"/>
        <v>0</v>
      </c>
      <c r="Z259" s="53"/>
      <c r="AA259" s="53"/>
      <c r="AB259" s="115">
        <f>AB225</f>
        <v>5</v>
      </c>
      <c r="AC259" s="115">
        <f t="shared" ca="1" si="265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66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67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68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69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0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1"/>
        <v>0</v>
      </c>
      <c r="BT259" s="53"/>
      <c r="BU259" s="53"/>
      <c r="BV259" s="53">
        <f>BV225</f>
        <v>2</v>
      </c>
      <c r="BW259" s="53">
        <f t="shared" ca="1" si="272"/>
        <v>0</v>
      </c>
      <c r="BX259" s="53"/>
      <c r="BY259" s="53"/>
      <c r="BZ259" s="53">
        <f>BZ225</f>
        <v>2</v>
      </c>
      <c r="CA259" s="53">
        <f t="shared" ca="1" si="273"/>
        <v>0</v>
      </c>
      <c r="CB259" s="53"/>
      <c r="CC259" s="53"/>
      <c r="CD259" s="53">
        <f>CD225</f>
        <v>2</v>
      </c>
      <c r="CE259" s="53">
        <f t="shared" ca="1" si="274"/>
        <v>0</v>
      </c>
      <c r="CF259" s="53"/>
      <c r="CG259" s="53"/>
      <c r="CH259" s="53">
        <f>CH225</f>
        <v>2</v>
      </c>
      <c r="CI259" s="53">
        <f t="shared" ca="1" si="275"/>
        <v>0</v>
      </c>
      <c r="CJ259" s="53"/>
      <c r="CK259" s="53"/>
      <c r="CL259" s="53">
        <f>CL225</f>
        <v>2</v>
      </c>
      <c r="CM259" s="53">
        <f t="shared" ca="1" si="276"/>
        <v>0</v>
      </c>
      <c r="CN259" s="53"/>
      <c r="CO259" s="53"/>
      <c r="CP259" s="53">
        <f>CP225</f>
        <v>2</v>
      </c>
      <c r="CQ259" s="53">
        <f t="shared" ca="1" si="277"/>
        <v>0</v>
      </c>
      <c r="CR259" s="53"/>
      <c r="CS259" s="53"/>
      <c r="CT259" s="53">
        <f>CT225</f>
        <v>2</v>
      </c>
      <c r="CU259" s="53">
        <f t="shared" ca="1" si="278"/>
        <v>0</v>
      </c>
      <c r="CV259" s="53"/>
      <c r="CW259" s="53"/>
      <c r="CX259" s="53">
        <f>CX225</f>
        <v>2</v>
      </c>
      <c r="CY259" s="53">
        <f t="shared" ca="1" si="279"/>
        <v>0</v>
      </c>
      <c r="CZ259" s="53"/>
      <c r="DA259" s="53"/>
      <c r="DB259" s="53">
        <f>DB225</f>
        <v>2</v>
      </c>
      <c r="DC259" s="53">
        <f t="shared" ca="1" si="280"/>
        <v>0</v>
      </c>
      <c r="DD259" s="53"/>
      <c r="DE259" s="53"/>
      <c r="DF259" s="53">
        <f>DF225</f>
        <v>2</v>
      </c>
      <c r="DG259" s="53">
        <f t="shared" ca="1" si="281"/>
        <v>0</v>
      </c>
      <c r="DH259" s="53"/>
      <c r="DI259" s="53"/>
      <c r="DJ259" s="53">
        <f>DJ225</f>
        <v>2</v>
      </c>
      <c r="DK259" s="53">
        <f t="shared" ca="1" si="282"/>
        <v>0</v>
      </c>
      <c r="DL259" s="53"/>
      <c r="DM259" s="53"/>
      <c r="DN259" s="53">
        <f>DN225</f>
        <v>2</v>
      </c>
      <c r="DO259" s="53">
        <f t="shared" ca="1" si="283"/>
        <v>0</v>
      </c>
      <c r="DP259" s="53"/>
      <c r="DQ259" s="53"/>
      <c r="DR259" s="53">
        <f>DR225</f>
        <v>2</v>
      </c>
      <c r="DS259" s="53">
        <f t="shared" ca="1" si="284"/>
        <v>0</v>
      </c>
      <c r="DT259" s="53"/>
      <c r="DU259" s="53"/>
      <c r="DV259" s="53">
        <f>DV225</f>
        <v>2</v>
      </c>
      <c r="DW259" s="53">
        <f t="shared" ca="1" si="285"/>
        <v>0</v>
      </c>
      <c r="DX259" s="53"/>
      <c r="DY259" s="53"/>
      <c r="DZ259" s="53">
        <f>DZ225</f>
        <v>2</v>
      </c>
      <c r="EA259" s="53">
        <f t="shared" ca="1" si="286"/>
        <v>0</v>
      </c>
      <c r="EB259" s="53"/>
      <c r="EC259" s="53"/>
      <c r="ED259" s="53">
        <f>ED225</f>
        <v>2</v>
      </c>
      <c r="EE259" s="53">
        <f t="shared" ca="1" si="287"/>
        <v>0</v>
      </c>
      <c r="EF259" s="53"/>
      <c r="EG259" s="53"/>
      <c r="EH259" s="53">
        <f>EH225</f>
        <v>2</v>
      </c>
      <c r="EI259" s="53">
        <f t="shared" ca="1" si="288"/>
        <v>0</v>
      </c>
      <c r="EJ259" s="53"/>
      <c r="EK259" s="53"/>
      <c r="EL259" s="53">
        <f>EL225</f>
        <v>2</v>
      </c>
      <c r="EM259" s="53">
        <f t="shared" ca="1" si="289"/>
        <v>0</v>
      </c>
      <c r="EN259" s="53"/>
      <c r="EO259" s="53"/>
      <c r="EP259" s="53">
        <f>EP225</f>
        <v>2</v>
      </c>
      <c r="EQ259" s="53">
        <f t="shared" ca="1" si="290"/>
        <v>0</v>
      </c>
      <c r="ER259" s="53"/>
      <c r="ES259" s="53"/>
      <c r="ET259" s="53">
        <f>ET225</f>
        <v>2</v>
      </c>
      <c r="EU259" s="53">
        <f t="shared" ca="1" si="291"/>
        <v>0</v>
      </c>
      <c r="EV259" s="53"/>
      <c r="EW259" s="53"/>
      <c r="EX259" s="53">
        <f>EX225</f>
        <v>2</v>
      </c>
      <c r="EY259" s="53">
        <f t="shared" ca="1" si="292"/>
        <v>0</v>
      </c>
      <c r="EZ259" s="53"/>
      <c r="FA259" s="53"/>
      <c r="FB259" s="53">
        <f>FB225</f>
        <v>2</v>
      </c>
      <c r="FC259" s="53">
        <f t="shared" ca="1" si="293"/>
        <v>0</v>
      </c>
      <c r="FD259" s="53"/>
      <c r="FE259" s="53"/>
      <c r="FF259" s="53">
        <f>FF225</f>
        <v>2</v>
      </c>
      <c r="FG259" s="53">
        <f t="shared" ca="1" si="294"/>
        <v>0</v>
      </c>
      <c r="FH259" s="53"/>
      <c r="FI259" s="53"/>
      <c r="FJ259" s="53">
        <f>FJ225</f>
        <v>2</v>
      </c>
      <c r="FK259" s="53">
        <f t="shared" ca="1" si="295"/>
        <v>0</v>
      </c>
      <c r="FL259" s="53"/>
      <c r="FM259" s="53"/>
      <c r="FN259" s="53">
        <f>FN225</f>
        <v>2</v>
      </c>
      <c r="FO259" s="53">
        <f t="shared" ca="1" si="296"/>
        <v>0</v>
      </c>
      <c r="FP259" s="53"/>
      <c r="FQ259" s="53"/>
      <c r="FR259" s="53">
        <f>FR225</f>
        <v>2</v>
      </c>
      <c r="FS259" s="53">
        <f t="shared" ca="1" si="297"/>
        <v>0</v>
      </c>
      <c r="FT259" s="53"/>
      <c r="FU259" s="53"/>
      <c r="FV259" s="53">
        <f>FV225</f>
        <v>2</v>
      </c>
      <c r="FW259" s="53">
        <f t="shared" ca="1" si="298"/>
        <v>0</v>
      </c>
      <c r="FX259" s="53"/>
      <c r="FY259" s="53"/>
      <c r="FZ259" s="53">
        <f>FZ225</f>
        <v>2</v>
      </c>
      <c r="GA259" s="53">
        <f t="shared" ca="1" si="299"/>
        <v>0</v>
      </c>
      <c r="GB259" s="53"/>
      <c r="GC259" s="53"/>
    </row>
    <row r="260" spans="1:290" ht="15.75" thickBot="1" x14ac:dyDescent="0.3">
      <c r="B260" s="54" t="s">
        <v>96</v>
      </c>
      <c r="C260" s="123"/>
      <c r="D260" s="123"/>
      <c r="E260" s="123"/>
      <c r="F260" s="123"/>
      <c r="G260" s="123">
        <f>G259</f>
        <v>0</v>
      </c>
      <c r="H260" s="123"/>
      <c r="I260" s="123"/>
      <c r="J260" s="123"/>
      <c r="K260" s="123"/>
      <c r="L260" s="123"/>
      <c r="M260" s="123">
        <f>M259</f>
        <v>0</v>
      </c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>
        <f>AF259</f>
        <v>0</v>
      </c>
      <c r="AG260" s="123"/>
      <c r="AH260" s="123"/>
      <c r="AI260" s="123"/>
      <c r="AJ260" s="123"/>
      <c r="AK260" s="123"/>
      <c r="AL260" s="123"/>
      <c r="AM260" s="123">
        <f>AM259</f>
        <v>0</v>
      </c>
      <c r="AN260" s="123"/>
      <c r="AO260" s="123"/>
      <c r="AP260" s="123"/>
      <c r="AQ260" s="123"/>
      <c r="AR260" s="123"/>
      <c r="AS260" s="123"/>
      <c r="AT260" s="123">
        <f>AT259</f>
        <v>0</v>
      </c>
      <c r="AU260" s="123"/>
      <c r="AV260" s="123"/>
      <c r="AW260" s="123"/>
      <c r="AX260" s="123"/>
      <c r="AY260" s="123"/>
      <c r="AZ260" s="123"/>
      <c r="BA260" s="123">
        <f>BA259</f>
        <v>0</v>
      </c>
      <c r="BB260" s="123"/>
      <c r="BC260" s="123"/>
      <c r="BD260" s="123"/>
      <c r="BE260" s="123"/>
      <c r="BF260" s="123"/>
      <c r="BG260" s="123"/>
      <c r="BH260" s="123">
        <f>BH259</f>
        <v>0</v>
      </c>
      <c r="BI260" s="123"/>
      <c r="BJ260" s="123"/>
      <c r="BK260" s="123"/>
      <c r="BL260" s="123"/>
      <c r="BM260" s="123"/>
      <c r="BN260" s="123"/>
      <c r="BO260" s="123">
        <f>BO259</f>
        <v>0</v>
      </c>
      <c r="BP260" s="123"/>
      <c r="BQ260" s="123"/>
      <c r="BR260" s="123"/>
      <c r="BS260" s="123"/>
      <c r="BT260" s="123"/>
      <c r="BU260" s="123"/>
      <c r="BV260" s="123"/>
      <c r="BW260" s="123"/>
      <c r="BX260" s="123"/>
      <c r="BY260" s="123"/>
      <c r="BZ260" s="123"/>
      <c r="CA260" s="123"/>
      <c r="CB260" s="123"/>
      <c r="CC260" s="123"/>
      <c r="CD260" s="123"/>
      <c r="CE260" s="123"/>
      <c r="CF260" s="123"/>
      <c r="CG260" s="123"/>
      <c r="CH260" s="123"/>
      <c r="CI260" s="123"/>
      <c r="CJ260" s="123"/>
      <c r="CK260" s="123"/>
      <c r="CL260" s="123"/>
      <c r="CM260" s="123"/>
      <c r="CN260" s="123"/>
      <c r="CO260" s="123"/>
      <c r="CP260" s="123"/>
      <c r="CQ260" s="123"/>
      <c r="CR260" s="123"/>
      <c r="CS260" s="123"/>
      <c r="CT260" s="123"/>
      <c r="CU260" s="123"/>
      <c r="CV260" s="123"/>
      <c r="CW260" s="123"/>
      <c r="CX260" s="123"/>
      <c r="CY260" s="123"/>
      <c r="CZ260" s="123"/>
      <c r="DA260" s="123"/>
      <c r="DB260" s="123"/>
      <c r="DC260" s="123"/>
      <c r="DD260" s="123"/>
      <c r="DE260" s="123"/>
      <c r="DF260" s="123"/>
      <c r="DG260" s="123"/>
      <c r="DH260" s="123"/>
      <c r="DI260" s="123"/>
      <c r="DJ260" s="123"/>
      <c r="DK260" s="123"/>
      <c r="DL260" s="123"/>
      <c r="DM260" s="123"/>
      <c r="DN260" s="123"/>
      <c r="DO260" s="123"/>
      <c r="DP260" s="123"/>
      <c r="DQ260" s="123"/>
      <c r="DR260" s="123"/>
      <c r="DS260" s="123"/>
      <c r="DT260" s="123"/>
      <c r="DU260" s="123"/>
      <c r="DV260" s="123"/>
      <c r="DW260" s="123"/>
      <c r="DX260" s="123"/>
      <c r="DY260" s="123"/>
      <c r="DZ260" s="123"/>
      <c r="EA260" s="123"/>
      <c r="EB260" s="123"/>
      <c r="EC260" s="123"/>
      <c r="ED260" s="123"/>
      <c r="EE260" s="123"/>
      <c r="EF260" s="123"/>
      <c r="EG260" s="123"/>
      <c r="EH260" s="123"/>
      <c r="EI260" s="123"/>
      <c r="EJ260" s="123"/>
      <c r="EK260" s="123"/>
      <c r="EL260" s="123"/>
      <c r="EM260" s="123"/>
      <c r="EN260" s="123"/>
      <c r="EO260" s="123"/>
      <c r="EP260" s="123"/>
      <c r="EQ260" s="123"/>
      <c r="ER260" s="123"/>
      <c r="ES260" s="123"/>
      <c r="ET260" s="123"/>
      <c r="EU260" s="123"/>
      <c r="EV260" s="123"/>
      <c r="EW260" s="123"/>
      <c r="EX260" s="123"/>
      <c r="EY260" s="123"/>
      <c r="EZ260" s="123"/>
      <c r="FA260" s="123"/>
      <c r="FB260" s="123"/>
      <c r="FC260" s="123"/>
      <c r="FD260" s="123"/>
      <c r="FE260" s="123"/>
      <c r="FF260" s="123"/>
      <c r="FG260" s="123"/>
      <c r="FH260" s="123"/>
      <c r="FI260" s="123"/>
      <c r="FJ260" s="123"/>
      <c r="FK260" s="123"/>
      <c r="FL260" s="123"/>
      <c r="FM260" s="123"/>
      <c r="FN260" s="123"/>
      <c r="FO260" s="123"/>
      <c r="FP260" s="123"/>
      <c r="FQ260" s="123"/>
      <c r="FR260" s="123"/>
      <c r="FS260" s="123"/>
      <c r="FT260" s="123"/>
      <c r="FU260" s="123"/>
      <c r="FV260" s="123"/>
      <c r="FW260" s="123"/>
      <c r="FX260" s="123"/>
      <c r="FY260" s="123"/>
      <c r="FZ260" s="123"/>
      <c r="GA260" s="123"/>
      <c r="GB260" s="123"/>
      <c r="GC260" s="123"/>
    </row>
    <row r="261" spans="1:290" ht="15.75" thickBot="1" x14ac:dyDescent="0.3">
      <c r="B261" s="55" t="s">
        <v>97</v>
      </c>
      <c r="C261" s="123"/>
      <c r="D261" s="123"/>
      <c r="E261" s="123"/>
      <c r="F261" s="123"/>
      <c r="G261" s="123">
        <f>G260</f>
        <v>0</v>
      </c>
      <c r="H261" s="123"/>
      <c r="I261" s="123"/>
      <c r="J261" s="123"/>
      <c r="K261" s="123"/>
      <c r="L261" s="123"/>
      <c r="M261" s="123">
        <f>M260</f>
        <v>0</v>
      </c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>
        <f>AF260</f>
        <v>0</v>
      </c>
      <c r="AG261" s="123"/>
      <c r="AH261" s="123"/>
      <c r="AI261" s="123"/>
      <c r="AJ261" s="123"/>
      <c r="AK261" s="123"/>
      <c r="AL261" s="123"/>
      <c r="AM261" s="123">
        <f>AM260</f>
        <v>0</v>
      </c>
      <c r="AN261" s="123"/>
      <c r="AO261" s="123"/>
      <c r="AP261" s="123"/>
      <c r="AQ261" s="123"/>
      <c r="AR261" s="123"/>
      <c r="AS261" s="123"/>
      <c r="AT261" s="123">
        <f>AT260</f>
        <v>0</v>
      </c>
      <c r="AU261" s="123"/>
      <c r="AV261" s="123"/>
      <c r="AW261" s="123"/>
      <c r="AX261" s="123"/>
      <c r="AY261" s="123"/>
      <c r="AZ261" s="123"/>
      <c r="BA261" s="123">
        <f>BA260</f>
        <v>0</v>
      </c>
      <c r="BB261" s="123"/>
      <c r="BC261" s="123"/>
      <c r="BD261" s="123"/>
      <c r="BE261" s="123"/>
      <c r="BF261" s="123"/>
      <c r="BG261" s="123"/>
      <c r="BH261" s="123">
        <f>BH260</f>
        <v>0</v>
      </c>
      <c r="BI261" s="123"/>
      <c r="BJ261" s="123"/>
      <c r="BK261" s="123"/>
      <c r="BL261" s="123"/>
      <c r="BM261" s="123"/>
      <c r="BN261" s="123"/>
      <c r="BO261" s="123">
        <f>BO260</f>
        <v>0</v>
      </c>
      <c r="BP261" s="123"/>
      <c r="BQ261" s="123"/>
      <c r="BR261" s="123"/>
      <c r="BS261" s="123"/>
      <c r="BT261" s="123"/>
      <c r="BU261" s="123"/>
      <c r="BV261" s="123"/>
      <c r="BW261" s="123"/>
      <c r="BX261" s="123"/>
      <c r="BY261" s="123"/>
      <c r="BZ261" s="123"/>
      <c r="CA261" s="123"/>
      <c r="CB261" s="123"/>
      <c r="CC261" s="123"/>
      <c r="CD261" s="123"/>
      <c r="CE261" s="123"/>
      <c r="CF261" s="123"/>
      <c r="CG261" s="123"/>
      <c r="CH261" s="123"/>
      <c r="CI261" s="123"/>
      <c r="CJ261" s="123"/>
      <c r="CK261" s="123"/>
      <c r="CL261" s="123"/>
      <c r="CM261" s="123"/>
      <c r="CN261" s="123"/>
      <c r="CO261" s="123"/>
      <c r="CP261" s="123"/>
      <c r="CQ261" s="123"/>
      <c r="CR261" s="123"/>
      <c r="CS261" s="123"/>
      <c r="CT261" s="123"/>
      <c r="CU261" s="123"/>
      <c r="CV261" s="123"/>
      <c r="CW261" s="123"/>
      <c r="CX261" s="123"/>
      <c r="CY261" s="123"/>
      <c r="CZ261" s="123"/>
      <c r="DA261" s="123"/>
      <c r="DB261" s="123"/>
      <c r="DC261" s="123"/>
      <c r="DD261" s="123"/>
      <c r="DE261" s="123"/>
      <c r="DF261" s="123"/>
      <c r="DG261" s="123"/>
      <c r="DH261" s="123"/>
      <c r="DI261" s="123"/>
      <c r="DJ261" s="123"/>
      <c r="DK261" s="123"/>
      <c r="DL261" s="123"/>
      <c r="DM261" s="123"/>
      <c r="DN261" s="123"/>
      <c r="DO261" s="123"/>
      <c r="DP261" s="123"/>
      <c r="DQ261" s="123"/>
      <c r="DR261" s="123"/>
      <c r="DS261" s="123"/>
      <c r="DT261" s="123"/>
      <c r="DU261" s="123"/>
      <c r="DV261" s="123"/>
      <c r="DW261" s="123"/>
      <c r="DX261" s="123"/>
      <c r="DY261" s="123"/>
      <c r="DZ261" s="123"/>
      <c r="EA261" s="123"/>
      <c r="EB261" s="123"/>
      <c r="EC261" s="123"/>
      <c r="ED261" s="123"/>
      <c r="EE261" s="123"/>
      <c r="EF261" s="123"/>
      <c r="EG261" s="123"/>
      <c r="EH261" s="123"/>
      <c r="EI261" s="123"/>
      <c r="EJ261" s="123"/>
      <c r="EK261" s="123"/>
      <c r="EL261" s="123"/>
      <c r="EM261" s="123"/>
      <c r="EN261" s="123"/>
      <c r="EO261" s="123"/>
      <c r="EP261" s="123"/>
      <c r="EQ261" s="123"/>
      <c r="ER261" s="123"/>
      <c r="ES261" s="123"/>
      <c r="ET261" s="123"/>
      <c r="EU261" s="123"/>
      <c r="EV261" s="123"/>
      <c r="EW261" s="123"/>
      <c r="EX261" s="123"/>
      <c r="EY261" s="123"/>
      <c r="EZ261" s="123"/>
      <c r="FA261" s="123"/>
      <c r="FB261" s="123"/>
      <c r="FC261" s="123"/>
      <c r="FD261" s="123"/>
      <c r="FE261" s="123"/>
      <c r="FF261" s="123"/>
      <c r="FG261" s="123"/>
      <c r="FH261" s="123"/>
      <c r="FI261" s="123"/>
      <c r="FJ261" s="123"/>
      <c r="FK261" s="123"/>
      <c r="FL261" s="123"/>
      <c r="FM261" s="123"/>
      <c r="FN261" s="123"/>
      <c r="FO261" s="123"/>
      <c r="FP261" s="123"/>
      <c r="FQ261" s="123"/>
      <c r="FR261" s="123"/>
      <c r="FS261" s="123"/>
      <c r="FT261" s="123"/>
      <c r="FU261" s="123"/>
      <c r="FV261" s="123"/>
      <c r="FW261" s="123"/>
      <c r="FX261" s="123"/>
      <c r="FY261" s="123"/>
      <c r="FZ261" s="123"/>
      <c r="GA261" s="123"/>
      <c r="GB261" s="123"/>
      <c r="GC261" s="123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23" t="s">
        <v>5</v>
      </c>
      <c r="C265" s="203" t="s">
        <v>261</v>
      </c>
      <c r="D265" s="204"/>
      <c r="E265" s="204"/>
      <c r="F265" s="204"/>
      <c r="G265" s="204"/>
      <c r="H265" s="204"/>
      <c r="I265" s="204"/>
      <c r="J265" s="204"/>
      <c r="K265" s="204"/>
      <c r="L265" s="204"/>
      <c r="M265" s="204"/>
      <c r="N265" s="205"/>
      <c r="O265" s="203" t="s">
        <v>262</v>
      </c>
      <c r="P265" s="204"/>
      <c r="Q265" s="204"/>
      <c r="R265" s="204"/>
      <c r="S265" s="204"/>
      <c r="T265" s="204"/>
      <c r="U265" s="204"/>
      <c r="V265" s="204"/>
      <c r="W265" s="204"/>
      <c r="X265" s="204"/>
      <c r="Y265" s="204"/>
      <c r="Z265" s="204"/>
      <c r="AA265" s="204"/>
      <c r="AB265" s="205"/>
      <c r="AC265" s="203" t="s">
        <v>263</v>
      </c>
      <c r="AD265" s="204"/>
      <c r="AE265" s="204"/>
      <c r="AF265" s="204"/>
      <c r="AG265" s="204"/>
      <c r="AH265" s="204"/>
      <c r="AI265" s="204"/>
      <c r="AJ265" s="204"/>
      <c r="AK265" s="204"/>
      <c r="AL265" s="204"/>
      <c r="AM265" s="204"/>
      <c r="AN265" s="204"/>
      <c r="AO265" s="204"/>
      <c r="AP265" s="205"/>
      <c r="AQ265" s="203" t="s">
        <v>264</v>
      </c>
      <c r="AR265" s="204"/>
      <c r="AS265" s="204"/>
      <c r="AT265" s="204"/>
      <c r="AU265" s="204"/>
      <c r="AV265" s="204"/>
      <c r="AW265" s="204"/>
      <c r="AX265" s="204"/>
      <c r="AY265" s="204"/>
      <c r="AZ265" s="204"/>
      <c r="BA265" s="204"/>
      <c r="BB265" s="204"/>
      <c r="BC265" s="204"/>
      <c r="BD265" s="205"/>
      <c r="BE265" s="203" t="s">
        <v>265</v>
      </c>
      <c r="BF265" s="204"/>
      <c r="BG265" s="204"/>
      <c r="BH265" s="204"/>
      <c r="BI265" s="204"/>
      <c r="BJ265" s="204"/>
      <c r="BK265" s="204"/>
      <c r="BL265" s="204"/>
      <c r="BM265" s="204"/>
      <c r="BN265" s="204"/>
      <c r="BO265" s="204"/>
      <c r="BP265" s="204"/>
      <c r="BQ265" s="204"/>
      <c r="BR265" s="205"/>
      <c r="BS265" s="203" t="s">
        <v>266</v>
      </c>
      <c r="BT265" s="204"/>
      <c r="BU265" s="204"/>
      <c r="BV265" s="204"/>
      <c r="BW265" s="204"/>
      <c r="BX265" s="204"/>
      <c r="BY265" s="204"/>
      <c r="BZ265" s="204"/>
      <c r="CA265" s="204"/>
      <c r="CB265" s="204"/>
      <c r="CC265" s="204"/>
      <c r="CD265" s="204"/>
      <c r="CE265" s="204"/>
      <c r="CF265" s="205"/>
      <c r="CG265" s="203" t="s">
        <v>267</v>
      </c>
      <c r="CH265" s="204"/>
      <c r="CI265" s="204"/>
      <c r="CJ265" s="204"/>
      <c r="CK265" s="204"/>
      <c r="CL265" s="204"/>
      <c r="CM265" s="204"/>
      <c r="CN265" s="204"/>
      <c r="CO265" s="204"/>
      <c r="CP265" s="204"/>
      <c r="CQ265" s="204"/>
      <c r="CR265" s="204"/>
      <c r="CS265" s="204"/>
      <c r="CT265" s="205"/>
      <c r="CU265" s="203" t="s">
        <v>268</v>
      </c>
      <c r="CV265" s="204"/>
      <c r="CW265" s="204"/>
      <c r="CX265" s="204"/>
      <c r="CY265" s="204"/>
      <c r="CZ265" s="204"/>
      <c r="DA265" s="204"/>
      <c r="DB265" s="204"/>
      <c r="DC265" s="204"/>
      <c r="DD265" s="204"/>
      <c r="DE265" s="204"/>
      <c r="DF265" s="204"/>
      <c r="DG265" s="204"/>
      <c r="DH265" s="205"/>
      <c r="DI265" s="203" t="s">
        <v>269</v>
      </c>
      <c r="DJ265" s="204"/>
      <c r="DK265" s="204"/>
      <c r="DL265" s="204"/>
      <c r="DM265" s="204"/>
      <c r="DN265" s="204"/>
      <c r="DO265" s="204"/>
      <c r="DP265" s="204"/>
      <c r="DQ265" s="204"/>
      <c r="DR265" s="204"/>
      <c r="DS265" s="204"/>
      <c r="DT265" s="204"/>
      <c r="DU265" s="204"/>
      <c r="DV265" s="205"/>
      <c r="DW265" s="203" t="s">
        <v>270</v>
      </c>
      <c r="DX265" s="204"/>
      <c r="DY265" s="204"/>
      <c r="DZ265" s="204"/>
      <c r="EA265" s="204"/>
      <c r="EB265" s="204"/>
      <c r="EC265" s="204"/>
      <c r="ED265" s="204"/>
      <c r="EE265" s="204"/>
      <c r="EF265" s="204"/>
      <c r="EG265" s="204"/>
      <c r="EH265" s="204"/>
      <c r="EI265" s="204"/>
      <c r="EJ265" s="205"/>
      <c r="EK265" s="203" t="s">
        <v>271</v>
      </c>
      <c r="EL265" s="204"/>
      <c r="EM265" s="204"/>
      <c r="EN265" s="204"/>
      <c r="EO265" s="204"/>
      <c r="EP265" s="203" t="s">
        <v>86</v>
      </c>
      <c r="EQ265" s="204"/>
      <c r="ER265" s="226"/>
      <c r="ES265" s="226"/>
      <c r="ET265" s="205"/>
      <c r="EU265" s="200" t="s">
        <v>85</v>
      </c>
      <c r="EV265" s="201"/>
      <c r="EW265" s="201"/>
      <c r="EX265" s="202"/>
      <c r="EY265" s="203" t="s">
        <v>84</v>
      </c>
      <c r="EZ265" s="204"/>
      <c r="FA265" s="226"/>
      <c r="FB265" s="226"/>
      <c r="FC265" s="205"/>
      <c r="FD265" s="203" t="s">
        <v>83</v>
      </c>
      <c r="FE265" s="204"/>
      <c r="FF265" s="226"/>
      <c r="FG265" s="226"/>
      <c r="FH265" s="205"/>
      <c r="FI265" s="203" t="s">
        <v>82</v>
      </c>
      <c r="FJ265" s="204"/>
      <c r="FK265" s="226"/>
      <c r="FL265" s="226"/>
      <c r="FM265" s="205"/>
      <c r="FN265" s="200" t="s">
        <v>81</v>
      </c>
      <c r="FO265" s="201"/>
      <c r="FP265" s="201"/>
      <c r="FQ265" s="202"/>
      <c r="FR265" s="203" t="s">
        <v>80</v>
      </c>
      <c r="FS265" s="204"/>
      <c r="FT265" s="226"/>
      <c r="FU265" s="226"/>
      <c r="FV265" s="205"/>
      <c r="FW265" s="203" t="s">
        <v>79</v>
      </c>
      <c r="FX265" s="204"/>
      <c r="FY265" s="226"/>
      <c r="FZ265" s="226"/>
      <c r="GA265" s="205"/>
      <c r="GB265" s="200" t="s">
        <v>78</v>
      </c>
      <c r="GC265" s="201"/>
      <c r="GD265" s="201"/>
      <c r="GE265" s="202"/>
      <c r="GF265" s="200" t="s">
        <v>77</v>
      </c>
      <c r="GG265" s="201"/>
      <c r="GH265" s="201"/>
      <c r="GI265" s="202"/>
      <c r="GJ265" s="203" t="s">
        <v>76</v>
      </c>
      <c r="GK265" s="204"/>
      <c r="GL265" s="226"/>
      <c r="GM265" s="226"/>
      <c r="GN265" s="205"/>
      <c r="GO265" s="261" t="s">
        <v>663</v>
      </c>
      <c r="GP265" s="261"/>
      <c r="GQ265" s="261"/>
      <c r="GR265" s="261"/>
      <c r="GS265" s="261"/>
      <c r="GT265" s="261"/>
      <c r="GU265" s="261"/>
      <c r="GV265" s="261"/>
      <c r="GW265" s="261"/>
      <c r="GX265" s="261"/>
      <c r="GY265" s="261"/>
      <c r="GZ265" s="261"/>
      <c r="HA265" s="261"/>
      <c r="HB265" s="261"/>
      <c r="HC265" s="203" t="s">
        <v>272</v>
      </c>
      <c r="HD265" s="204"/>
      <c r="HE265" s="204"/>
      <c r="HF265" s="204"/>
      <c r="HG265" s="204"/>
      <c r="HH265" s="204"/>
      <c r="HI265" s="204"/>
      <c r="HJ265" s="204"/>
      <c r="HK265" s="204"/>
      <c r="HL265" s="204"/>
      <c r="HM265" s="204"/>
      <c r="HN265" s="204"/>
      <c r="HO265" s="204"/>
      <c r="HP265" s="205"/>
      <c r="HQ265" s="203" t="s">
        <v>273</v>
      </c>
      <c r="HR265" s="204"/>
      <c r="HS265" s="204"/>
      <c r="HT265" s="204"/>
      <c r="HU265" s="204"/>
      <c r="HV265" s="204"/>
      <c r="HW265" s="204"/>
      <c r="HX265" s="204"/>
      <c r="HY265" s="204"/>
      <c r="HZ265" s="204"/>
      <c r="IA265" s="204"/>
      <c r="IB265" s="204"/>
      <c r="IC265" s="204"/>
      <c r="ID265" s="205"/>
      <c r="IE265" s="200" t="s">
        <v>274</v>
      </c>
      <c r="IF265" s="201"/>
      <c r="IG265" s="201"/>
      <c r="IH265" s="201"/>
      <c r="II265" s="201"/>
      <c r="IJ265" s="201"/>
      <c r="IK265" s="201"/>
      <c r="IL265" s="202"/>
      <c r="IM265" s="200" t="s">
        <v>275</v>
      </c>
      <c r="IN265" s="201"/>
      <c r="IO265" s="201"/>
      <c r="IP265" s="201"/>
      <c r="IQ265" s="201"/>
      <c r="IR265" s="201"/>
      <c r="IS265" s="201"/>
      <c r="IT265" s="202"/>
      <c r="IU265" s="203" t="s">
        <v>276</v>
      </c>
      <c r="IV265" s="204"/>
      <c r="IW265" s="204"/>
      <c r="IX265" s="204"/>
      <c r="IY265" s="204"/>
      <c r="IZ265" s="204"/>
      <c r="JA265" s="204"/>
      <c r="JB265" s="204"/>
      <c r="JC265" s="204"/>
      <c r="JD265" s="204"/>
      <c r="JE265" s="204"/>
      <c r="JF265" s="205"/>
      <c r="JG265" s="203" t="s">
        <v>277</v>
      </c>
      <c r="JH265" s="204"/>
      <c r="JI265" s="204"/>
      <c r="JJ265" s="204"/>
      <c r="JK265" s="204"/>
      <c r="JL265" s="204"/>
      <c r="JM265" s="204"/>
      <c r="JN265" s="204"/>
      <c r="JO265" s="204"/>
      <c r="JP265" s="204"/>
      <c r="JQ265" s="204"/>
      <c r="JR265" s="205"/>
      <c r="JS265" s="203" t="s">
        <v>278</v>
      </c>
      <c r="JT265" s="204"/>
      <c r="JU265" s="204"/>
      <c r="JV265" s="204"/>
      <c r="JW265" s="204"/>
      <c r="JX265" s="204"/>
      <c r="JY265" s="204"/>
      <c r="JZ265" s="204"/>
      <c r="KA265" s="204"/>
      <c r="KB265" s="204"/>
      <c r="KC265" s="204"/>
      <c r="KD265" s="205"/>
    </row>
    <row r="266" spans="1:290" ht="15.75" thickBot="1" x14ac:dyDescent="0.3">
      <c r="B266" s="224"/>
      <c r="C266" s="217" t="s">
        <v>88</v>
      </c>
      <c r="D266" s="207"/>
      <c r="E266" s="207"/>
      <c r="F266" s="207"/>
      <c r="G266" s="207"/>
      <c r="H266" s="208"/>
      <c r="I266" s="206" t="s">
        <v>89</v>
      </c>
      <c r="J266" s="207"/>
      <c r="K266" s="207"/>
      <c r="L266" s="207"/>
      <c r="M266" s="207"/>
      <c r="N266" s="208"/>
      <c r="O266" s="217" t="s">
        <v>88</v>
      </c>
      <c r="P266" s="207"/>
      <c r="Q266" s="207"/>
      <c r="R266" s="207"/>
      <c r="S266" s="207"/>
      <c r="T266" s="207"/>
      <c r="U266" s="208"/>
      <c r="V266" s="206" t="s">
        <v>89</v>
      </c>
      <c r="W266" s="207"/>
      <c r="X266" s="207"/>
      <c r="Y266" s="207"/>
      <c r="Z266" s="207"/>
      <c r="AA266" s="207"/>
      <c r="AB266" s="208"/>
      <c r="AC266" s="217" t="s">
        <v>88</v>
      </c>
      <c r="AD266" s="207"/>
      <c r="AE266" s="207"/>
      <c r="AF266" s="207"/>
      <c r="AG266" s="207"/>
      <c r="AH266" s="207"/>
      <c r="AI266" s="208"/>
      <c r="AJ266" s="206" t="s">
        <v>89</v>
      </c>
      <c r="AK266" s="207"/>
      <c r="AL266" s="207"/>
      <c r="AM266" s="207"/>
      <c r="AN266" s="207"/>
      <c r="AO266" s="207"/>
      <c r="AP266" s="208"/>
      <c r="AQ266" s="217" t="s">
        <v>88</v>
      </c>
      <c r="AR266" s="207"/>
      <c r="AS266" s="207"/>
      <c r="AT266" s="207"/>
      <c r="AU266" s="207"/>
      <c r="AV266" s="207"/>
      <c r="AW266" s="208"/>
      <c r="AX266" s="206" t="s">
        <v>89</v>
      </c>
      <c r="AY266" s="207"/>
      <c r="AZ266" s="207"/>
      <c r="BA266" s="207"/>
      <c r="BB266" s="207"/>
      <c r="BC266" s="207"/>
      <c r="BD266" s="208"/>
      <c r="BE266" s="217" t="s">
        <v>88</v>
      </c>
      <c r="BF266" s="207"/>
      <c r="BG266" s="207"/>
      <c r="BH266" s="207"/>
      <c r="BI266" s="207"/>
      <c r="BJ266" s="207"/>
      <c r="BK266" s="208"/>
      <c r="BL266" s="206" t="s">
        <v>89</v>
      </c>
      <c r="BM266" s="207"/>
      <c r="BN266" s="207"/>
      <c r="BO266" s="207"/>
      <c r="BP266" s="207"/>
      <c r="BQ266" s="207"/>
      <c r="BR266" s="208"/>
      <c r="BS266" s="217" t="s">
        <v>88</v>
      </c>
      <c r="BT266" s="207"/>
      <c r="BU266" s="207"/>
      <c r="BV266" s="207"/>
      <c r="BW266" s="207"/>
      <c r="BX266" s="207"/>
      <c r="BY266" s="208"/>
      <c r="BZ266" s="206" t="s">
        <v>89</v>
      </c>
      <c r="CA266" s="207"/>
      <c r="CB266" s="207"/>
      <c r="CC266" s="207"/>
      <c r="CD266" s="207"/>
      <c r="CE266" s="207"/>
      <c r="CF266" s="208"/>
      <c r="CG266" s="217" t="s">
        <v>88</v>
      </c>
      <c r="CH266" s="207"/>
      <c r="CI266" s="207"/>
      <c r="CJ266" s="207"/>
      <c r="CK266" s="207"/>
      <c r="CL266" s="207"/>
      <c r="CM266" s="208"/>
      <c r="CN266" s="206" t="s">
        <v>89</v>
      </c>
      <c r="CO266" s="207"/>
      <c r="CP266" s="207"/>
      <c r="CQ266" s="207"/>
      <c r="CR266" s="207"/>
      <c r="CS266" s="207"/>
      <c r="CT266" s="208"/>
      <c r="CU266" s="217" t="s">
        <v>88</v>
      </c>
      <c r="CV266" s="207"/>
      <c r="CW266" s="207"/>
      <c r="CX266" s="207"/>
      <c r="CY266" s="207"/>
      <c r="CZ266" s="207"/>
      <c r="DA266" s="208"/>
      <c r="DB266" s="206" t="s">
        <v>89</v>
      </c>
      <c r="DC266" s="207"/>
      <c r="DD266" s="207"/>
      <c r="DE266" s="207"/>
      <c r="DF266" s="207"/>
      <c r="DG266" s="207"/>
      <c r="DH266" s="208"/>
      <c r="DI266" s="217" t="s">
        <v>88</v>
      </c>
      <c r="DJ266" s="207"/>
      <c r="DK266" s="207"/>
      <c r="DL266" s="207"/>
      <c r="DM266" s="207"/>
      <c r="DN266" s="207"/>
      <c r="DO266" s="208"/>
      <c r="DP266" s="206" t="s">
        <v>89</v>
      </c>
      <c r="DQ266" s="207"/>
      <c r="DR266" s="207"/>
      <c r="DS266" s="207"/>
      <c r="DT266" s="207"/>
      <c r="DU266" s="207"/>
      <c r="DV266" s="208"/>
      <c r="DW266" s="217" t="s">
        <v>88</v>
      </c>
      <c r="DX266" s="207"/>
      <c r="DY266" s="207"/>
      <c r="DZ266" s="207"/>
      <c r="EA266" s="207"/>
      <c r="EB266" s="207"/>
      <c r="EC266" s="208"/>
      <c r="ED266" s="206" t="s">
        <v>89</v>
      </c>
      <c r="EE266" s="207"/>
      <c r="EF266" s="207"/>
      <c r="EG266" s="207"/>
      <c r="EH266" s="207"/>
      <c r="EI266" s="207"/>
      <c r="EJ266" s="208"/>
      <c r="EK266" s="217" t="s">
        <v>88</v>
      </c>
      <c r="EL266" s="207"/>
      <c r="EM266" s="207"/>
      <c r="EN266" s="207"/>
      <c r="EO266" s="207"/>
      <c r="EP266" s="217" t="s">
        <v>89</v>
      </c>
      <c r="EQ266" s="207"/>
      <c r="ER266" s="232"/>
      <c r="ES266" s="232"/>
      <c r="ET266" s="208"/>
      <c r="EU266" s="214" t="s">
        <v>89</v>
      </c>
      <c r="EV266" s="215"/>
      <c r="EW266" s="215"/>
      <c r="EX266" s="216"/>
      <c r="EY266" s="217" t="s">
        <v>89</v>
      </c>
      <c r="EZ266" s="207"/>
      <c r="FA266" s="232"/>
      <c r="FB266" s="232"/>
      <c r="FC266" s="208"/>
      <c r="FD266" s="217" t="s">
        <v>89</v>
      </c>
      <c r="FE266" s="207"/>
      <c r="FF266" s="232"/>
      <c r="FG266" s="232"/>
      <c r="FH266" s="208"/>
      <c r="FI266" s="221" t="s">
        <v>89</v>
      </c>
      <c r="FJ266" s="222"/>
      <c r="FK266" s="222"/>
      <c r="FL266" s="222"/>
      <c r="FM266" s="228"/>
      <c r="FN266" s="214" t="s">
        <v>89</v>
      </c>
      <c r="FO266" s="215"/>
      <c r="FP266" s="215"/>
      <c r="FQ266" s="216"/>
      <c r="FR266" s="217" t="s">
        <v>89</v>
      </c>
      <c r="FS266" s="207"/>
      <c r="FT266" s="232"/>
      <c r="FU266" s="232"/>
      <c r="FV266" s="208"/>
      <c r="FW266" s="217" t="s">
        <v>89</v>
      </c>
      <c r="FX266" s="207"/>
      <c r="FY266" s="232"/>
      <c r="FZ266" s="232"/>
      <c r="GA266" s="208"/>
      <c r="GB266" s="214" t="s">
        <v>89</v>
      </c>
      <c r="GC266" s="215"/>
      <c r="GD266" s="215"/>
      <c r="GE266" s="216"/>
      <c r="GF266" s="214" t="s">
        <v>89</v>
      </c>
      <c r="GG266" s="215"/>
      <c r="GH266" s="215"/>
      <c r="GI266" s="216"/>
      <c r="GJ266" s="217" t="s">
        <v>89</v>
      </c>
      <c r="GK266" s="207"/>
      <c r="GL266" s="232"/>
      <c r="GM266" s="232"/>
      <c r="GN266" s="208"/>
      <c r="GO266" s="258" t="s">
        <v>88</v>
      </c>
      <c r="GP266" s="258"/>
      <c r="GQ266" s="258"/>
      <c r="GR266" s="258"/>
      <c r="GS266" s="258"/>
      <c r="GT266" s="258"/>
      <c r="GU266" s="258"/>
      <c r="GV266" s="260" t="s">
        <v>89</v>
      </c>
      <c r="GW266" s="260"/>
      <c r="GX266" s="260"/>
      <c r="GY266" s="260"/>
      <c r="GZ266" s="260"/>
      <c r="HA266" s="260"/>
      <c r="HB266" s="260"/>
      <c r="HC266" s="217" t="s">
        <v>88</v>
      </c>
      <c r="HD266" s="207"/>
      <c r="HE266" s="207"/>
      <c r="HF266" s="207"/>
      <c r="HG266" s="207"/>
      <c r="HH266" s="207"/>
      <c r="HI266" s="208"/>
      <c r="HJ266" s="206" t="s">
        <v>89</v>
      </c>
      <c r="HK266" s="207"/>
      <c r="HL266" s="207"/>
      <c r="HM266" s="207"/>
      <c r="HN266" s="207"/>
      <c r="HO266" s="207"/>
      <c r="HP266" s="208"/>
      <c r="HQ266" s="217" t="s">
        <v>88</v>
      </c>
      <c r="HR266" s="207"/>
      <c r="HS266" s="207"/>
      <c r="HT266" s="207"/>
      <c r="HU266" s="207"/>
      <c r="HV266" s="207"/>
      <c r="HW266" s="208"/>
      <c r="HX266" s="206" t="s">
        <v>89</v>
      </c>
      <c r="HY266" s="207"/>
      <c r="HZ266" s="207"/>
      <c r="IA266" s="207"/>
      <c r="IB266" s="207"/>
      <c r="IC266" s="207"/>
      <c r="ID266" s="208"/>
      <c r="IE266" s="214" t="s">
        <v>88</v>
      </c>
      <c r="IF266" s="215"/>
      <c r="IG266" s="215"/>
      <c r="IH266" s="216"/>
      <c r="II266" s="221" t="s">
        <v>89</v>
      </c>
      <c r="IJ266" s="222"/>
      <c r="IK266" s="222"/>
      <c r="IL266" s="228"/>
      <c r="IM266" s="214" t="s">
        <v>88</v>
      </c>
      <c r="IN266" s="215"/>
      <c r="IO266" s="215"/>
      <c r="IP266" s="216"/>
      <c r="IQ266" s="221" t="s">
        <v>89</v>
      </c>
      <c r="IR266" s="222"/>
      <c r="IS266" s="222"/>
      <c r="IT266" s="228"/>
      <c r="IU266" s="217" t="s">
        <v>88</v>
      </c>
      <c r="IV266" s="207"/>
      <c r="IW266" s="207"/>
      <c r="IX266" s="207"/>
      <c r="IY266" s="207"/>
      <c r="IZ266" s="208"/>
      <c r="JA266" s="206" t="s">
        <v>89</v>
      </c>
      <c r="JB266" s="207"/>
      <c r="JC266" s="207"/>
      <c r="JD266" s="207"/>
      <c r="JE266" s="207"/>
      <c r="JF266" s="208"/>
      <c r="JG266" s="217" t="s">
        <v>88</v>
      </c>
      <c r="JH266" s="207"/>
      <c r="JI266" s="207"/>
      <c r="JJ266" s="207"/>
      <c r="JK266" s="207"/>
      <c r="JL266" s="208"/>
      <c r="JM266" s="206" t="s">
        <v>89</v>
      </c>
      <c r="JN266" s="207"/>
      <c r="JO266" s="207"/>
      <c r="JP266" s="207"/>
      <c r="JQ266" s="207"/>
      <c r="JR266" s="208"/>
      <c r="JS266" s="217" t="s">
        <v>88</v>
      </c>
      <c r="JT266" s="207"/>
      <c r="JU266" s="207"/>
      <c r="JV266" s="207"/>
      <c r="JW266" s="207"/>
      <c r="JX266" s="208"/>
      <c r="JY266" s="206" t="s">
        <v>89</v>
      </c>
      <c r="JZ266" s="207"/>
      <c r="KA266" s="207"/>
      <c r="KB266" s="207"/>
      <c r="KC266" s="207"/>
      <c r="KD266" s="208"/>
    </row>
    <row r="267" spans="1:290" ht="15.75" thickBot="1" x14ac:dyDescent="0.3">
      <c r="B267" s="225"/>
      <c r="C267" s="120" t="s">
        <v>129</v>
      </c>
      <c r="D267" s="120" t="s">
        <v>130</v>
      </c>
      <c r="E267" s="120" t="s">
        <v>134</v>
      </c>
      <c r="F267" s="120" t="s">
        <v>91</v>
      </c>
      <c r="G267" s="120" t="s">
        <v>131</v>
      </c>
      <c r="H267" s="120" t="s">
        <v>132</v>
      </c>
      <c r="I267" s="120" t="s">
        <v>129</v>
      </c>
      <c r="J267" s="120" t="s">
        <v>130</v>
      </c>
      <c r="K267" s="120" t="s">
        <v>134</v>
      </c>
      <c r="L267" s="120" t="s">
        <v>91</v>
      </c>
      <c r="M267" s="120" t="s">
        <v>131</v>
      </c>
      <c r="N267" s="120" t="s">
        <v>132</v>
      </c>
      <c r="O267" s="120" t="s">
        <v>129</v>
      </c>
      <c r="P267" s="120" t="s">
        <v>130</v>
      </c>
      <c r="Q267" s="120" t="s">
        <v>134</v>
      </c>
      <c r="R267" s="120" t="s">
        <v>91</v>
      </c>
      <c r="S267" s="120" t="s">
        <v>92</v>
      </c>
      <c r="T267" s="120" t="s">
        <v>131</v>
      </c>
      <c r="U267" s="120" t="s">
        <v>132</v>
      </c>
      <c r="V267" s="120" t="s">
        <v>129</v>
      </c>
      <c r="W267" s="120" t="s">
        <v>130</v>
      </c>
      <c r="X267" s="120" t="s">
        <v>134</v>
      </c>
      <c r="Y267" s="120" t="s">
        <v>91</v>
      </c>
      <c r="Z267" s="120" t="s">
        <v>92</v>
      </c>
      <c r="AA267" s="120" t="s">
        <v>131</v>
      </c>
      <c r="AB267" s="120" t="s">
        <v>132</v>
      </c>
      <c r="AC267" s="120" t="s">
        <v>129</v>
      </c>
      <c r="AD267" s="120" t="s">
        <v>130</v>
      </c>
      <c r="AE267" s="120" t="s">
        <v>134</v>
      </c>
      <c r="AF267" s="120" t="s">
        <v>91</v>
      </c>
      <c r="AG267" s="120" t="s">
        <v>92</v>
      </c>
      <c r="AH267" s="120" t="s">
        <v>131</v>
      </c>
      <c r="AI267" s="120" t="s">
        <v>132</v>
      </c>
      <c r="AJ267" s="120" t="s">
        <v>129</v>
      </c>
      <c r="AK267" s="120" t="s">
        <v>130</v>
      </c>
      <c r="AL267" s="120" t="s">
        <v>134</v>
      </c>
      <c r="AM267" s="120" t="s">
        <v>91</v>
      </c>
      <c r="AN267" s="120" t="s">
        <v>92</v>
      </c>
      <c r="AO267" s="120" t="s">
        <v>131</v>
      </c>
      <c r="AP267" s="120" t="s">
        <v>132</v>
      </c>
      <c r="AQ267" s="120" t="s">
        <v>129</v>
      </c>
      <c r="AR267" s="120" t="s">
        <v>130</v>
      </c>
      <c r="AS267" s="120" t="s">
        <v>134</v>
      </c>
      <c r="AT267" s="120" t="s">
        <v>91</v>
      </c>
      <c r="AU267" s="120" t="s">
        <v>92</v>
      </c>
      <c r="AV267" s="120" t="s">
        <v>131</v>
      </c>
      <c r="AW267" s="120" t="s">
        <v>132</v>
      </c>
      <c r="AX267" s="120" t="s">
        <v>129</v>
      </c>
      <c r="AY267" s="120" t="s">
        <v>130</v>
      </c>
      <c r="AZ267" s="120" t="s">
        <v>134</v>
      </c>
      <c r="BA267" s="120" t="s">
        <v>91</v>
      </c>
      <c r="BB267" s="120" t="s">
        <v>92</v>
      </c>
      <c r="BC267" s="120" t="s">
        <v>131</v>
      </c>
      <c r="BD267" s="120" t="s">
        <v>132</v>
      </c>
      <c r="BE267" s="120" t="s">
        <v>129</v>
      </c>
      <c r="BF267" s="120" t="s">
        <v>130</v>
      </c>
      <c r="BG267" s="120" t="s">
        <v>134</v>
      </c>
      <c r="BH267" s="120" t="s">
        <v>91</v>
      </c>
      <c r="BI267" s="120" t="s">
        <v>92</v>
      </c>
      <c r="BJ267" s="120" t="s">
        <v>131</v>
      </c>
      <c r="BK267" s="120" t="s">
        <v>132</v>
      </c>
      <c r="BL267" s="120" t="s">
        <v>129</v>
      </c>
      <c r="BM267" s="120" t="s">
        <v>130</v>
      </c>
      <c r="BN267" s="120" t="s">
        <v>134</v>
      </c>
      <c r="BO267" s="120" t="s">
        <v>91</v>
      </c>
      <c r="BP267" s="120" t="s">
        <v>92</v>
      </c>
      <c r="BQ267" s="120" t="s">
        <v>131</v>
      </c>
      <c r="BR267" s="120" t="s">
        <v>132</v>
      </c>
      <c r="BS267" s="120" t="s">
        <v>129</v>
      </c>
      <c r="BT267" s="120" t="s">
        <v>130</v>
      </c>
      <c r="BU267" s="120" t="s">
        <v>134</v>
      </c>
      <c r="BV267" s="120" t="s">
        <v>91</v>
      </c>
      <c r="BW267" s="120" t="s">
        <v>92</v>
      </c>
      <c r="BX267" s="120" t="s">
        <v>131</v>
      </c>
      <c r="BY267" s="120" t="s">
        <v>132</v>
      </c>
      <c r="BZ267" s="120" t="s">
        <v>129</v>
      </c>
      <c r="CA267" s="120" t="s">
        <v>130</v>
      </c>
      <c r="CB267" s="120" t="s">
        <v>134</v>
      </c>
      <c r="CC267" s="120" t="s">
        <v>91</v>
      </c>
      <c r="CD267" s="120" t="s">
        <v>92</v>
      </c>
      <c r="CE267" s="120" t="s">
        <v>131</v>
      </c>
      <c r="CF267" s="120" t="s">
        <v>132</v>
      </c>
      <c r="CG267" s="120" t="s">
        <v>129</v>
      </c>
      <c r="CH267" s="120" t="s">
        <v>130</v>
      </c>
      <c r="CI267" s="120" t="s">
        <v>134</v>
      </c>
      <c r="CJ267" s="120" t="s">
        <v>91</v>
      </c>
      <c r="CK267" s="120" t="s">
        <v>92</v>
      </c>
      <c r="CL267" s="120" t="s">
        <v>131</v>
      </c>
      <c r="CM267" s="120" t="s">
        <v>132</v>
      </c>
      <c r="CN267" s="120" t="s">
        <v>129</v>
      </c>
      <c r="CO267" s="120" t="s">
        <v>130</v>
      </c>
      <c r="CP267" s="120" t="s">
        <v>134</v>
      </c>
      <c r="CQ267" s="120" t="s">
        <v>91</v>
      </c>
      <c r="CR267" s="120" t="s">
        <v>92</v>
      </c>
      <c r="CS267" s="120" t="s">
        <v>131</v>
      </c>
      <c r="CT267" s="120" t="s">
        <v>132</v>
      </c>
      <c r="CU267" s="120" t="s">
        <v>129</v>
      </c>
      <c r="CV267" s="120" t="s">
        <v>130</v>
      </c>
      <c r="CW267" s="120" t="s">
        <v>134</v>
      </c>
      <c r="CX267" s="120" t="s">
        <v>91</v>
      </c>
      <c r="CY267" s="120" t="s">
        <v>92</v>
      </c>
      <c r="CZ267" s="120" t="s">
        <v>131</v>
      </c>
      <c r="DA267" s="120" t="s">
        <v>132</v>
      </c>
      <c r="DB267" s="120" t="s">
        <v>129</v>
      </c>
      <c r="DC267" s="120" t="s">
        <v>130</v>
      </c>
      <c r="DD267" s="120" t="s">
        <v>134</v>
      </c>
      <c r="DE267" s="120" t="s">
        <v>91</v>
      </c>
      <c r="DF267" s="120" t="s">
        <v>92</v>
      </c>
      <c r="DG267" s="120" t="s">
        <v>131</v>
      </c>
      <c r="DH267" s="120" t="s">
        <v>132</v>
      </c>
      <c r="DI267" s="120" t="s">
        <v>129</v>
      </c>
      <c r="DJ267" s="120" t="s">
        <v>130</v>
      </c>
      <c r="DK267" s="120" t="s">
        <v>134</v>
      </c>
      <c r="DL267" s="120" t="s">
        <v>91</v>
      </c>
      <c r="DM267" s="120" t="s">
        <v>92</v>
      </c>
      <c r="DN267" s="120" t="s">
        <v>131</v>
      </c>
      <c r="DO267" s="120" t="s">
        <v>132</v>
      </c>
      <c r="DP267" s="120" t="s">
        <v>129</v>
      </c>
      <c r="DQ267" s="120" t="s">
        <v>130</v>
      </c>
      <c r="DR267" s="120" t="s">
        <v>134</v>
      </c>
      <c r="DS267" s="120" t="s">
        <v>91</v>
      </c>
      <c r="DT267" s="120" t="s">
        <v>92</v>
      </c>
      <c r="DU267" s="120" t="s">
        <v>131</v>
      </c>
      <c r="DV267" s="120" t="s">
        <v>132</v>
      </c>
      <c r="DW267" s="120" t="s">
        <v>129</v>
      </c>
      <c r="DX267" s="120" t="s">
        <v>130</v>
      </c>
      <c r="DY267" s="120" t="s">
        <v>134</v>
      </c>
      <c r="DZ267" s="120" t="s">
        <v>91</v>
      </c>
      <c r="EA267" s="120" t="s">
        <v>92</v>
      </c>
      <c r="EB267" s="120" t="s">
        <v>131</v>
      </c>
      <c r="EC267" s="120" t="s">
        <v>132</v>
      </c>
      <c r="ED267" s="120" t="s">
        <v>129</v>
      </c>
      <c r="EE267" s="120" t="s">
        <v>130</v>
      </c>
      <c r="EF267" s="120" t="s">
        <v>134</v>
      </c>
      <c r="EG267" s="120" t="s">
        <v>91</v>
      </c>
      <c r="EH267" s="120" t="s">
        <v>92</v>
      </c>
      <c r="EI267" s="120" t="s">
        <v>131</v>
      </c>
      <c r="EJ267" s="120" t="s">
        <v>132</v>
      </c>
      <c r="EK267" s="120" t="s">
        <v>129</v>
      </c>
      <c r="EL267" s="120" t="s">
        <v>130</v>
      </c>
      <c r="EM267" s="120" t="s">
        <v>134</v>
      </c>
      <c r="EN267" s="120" t="s">
        <v>91</v>
      </c>
      <c r="EO267" s="120" t="s">
        <v>90</v>
      </c>
      <c r="EP267" s="120" t="s">
        <v>129</v>
      </c>
      <c r="EQ267" s="120" t="s">
        <v>130</v>
      </c>
      <c r="ER267" s="120" t="s">
        <v>134</v>
      </c>
      <c r="ES267" s="120" t="s">
        <v>91</v>
      </c>
      <c r="ET267" s="120" t="s">
        <v>92</v>
      </c>
      <c r="EU267" s="120" t="s">
        <v>129</v>
      </c>
      <c r="EV267" s="120" t="s">
        <v>130</v>
      </c>
      <c r="EW267" s="120" t="s">
        <v>134</v>
      </c>
      <c r="EX267" s="120" t="s">
        <v>91</v>
      </c>
      <c r="EY267" s="120" t="s">
        <v>129</v>
      </c>
      <c r="EZ267" s="120" t="s">
        <v>130</v>
      </c>
      <c r="FA267" s="120" t="s">
        <v>134</v>
      </c>
      <c r="FB267" s="120" t="s">
        <v>91</v>
      </c>
      <c r="FC267" s="120" t="s">
        <v>92</v>
      </c>
      <c r="FD267" s="120" t="s">
        <v>129</v>
      </c>
      <c r="FE267" s="120" t="s">
        <v>130</v>
      </c>
      <c r="FF267" s="120" t="s">
        <v>134</v>
      </c>
      <c r="FG267" s="120" t="s">
        <v>91</v>
      </c>
      <c r="FH267" s="120" t="s">
        <v>92</v>
      </c>
      <c r="FI267" s="120" t="s">
        <v>129</v>
      </c>
      <c r="FJ267" s="120" t="s">
        <v>130</v>
      </c>
      <c r="FK267" s="120" t="s">
        <v>134</v>
      </c>
      <c r="FL267" s="120" t="s">
        <v>91</v>
      </c>
      <c r="FM267" s="120" t="s">
        <v>92</v>
      </c>
      <c r="FN267" s="120" t="s">
        <v>129</v>
      </c>
      <c r="FO267" s="120" t="s">
        <v>130</v>
      </c>
      <c r="FP267" s="120" t="s">
        <v>134</v>
      </c>
      <c r="FQ267" s="120" t="s">
        <v>91</v>
      </c>
      <c r="FR267" s="120" t="s">
        <v>129</v>
      </c>
      <c r="FS267" s="120" t="s">
        <v>130</v>
      </c>
      <c r="FT267" s="120" t="s">
        <v>134</v>
      </c>
      <c r="FU267" s="120" t="s">
        <v>91</v>
      </c>
      <c r="FV267" s="120" t="s">
        <v>92</v>
      </c>
      <c r="FW267" s="120" t="s">
        <v>129</v>
      </c>
      <c r="FX267" s="120" t="s">
        <v>130</v>
      </c>
      <c r="FY267" s="120" t="s">
        <v>134</v>
      </c>
      <c r="FZ267" s="120" t="s">
        <v>91</v>
      </c>
      <c r="GA267" s="120" t="s">
        <v>92</v>
      </c>
      <c r="GB267" s="120" t="s">
        <v>129</v>
      </c>
      <c r="GC267" s="120" t="s">
        <v>130</v>
      </c>
      <c r="GD267" s="120" t="s">
        <v>134</v>
      </c>
      <c r="GE267" s="120" t="s">
        <v>91</v>
      </c>
      <c r="GF267" s="120" t="s">
        <v>129</v>
      </c>
      <c r="GG267" s="120" t="s">
        <v>130</v>
      </c>
      <c r="GH267" s="120" t="s">
        <v>134</v>
      </c>
      <c r="GI267" s="120" t="s">
        <v>91</v>
      </c>
      <c r="GJ267" s="120" t="s">
        <v>129</v>
      </c>
      <c r="GK267" s="120" t="s">
        <v>130</v>
      </c>
      <c r="GL267" s="120" t="s">
        <v>134</v>
      </c>
      <c r="GM267" s="120" t="s">
        <v>91</v>
      </c>
      <c r="GN267" s="120" t="s">
        <v>92</v>
      </c>
      <c r="GO267" s="262" t="s">
        <v>129</v>
      </c>
      <c r="GP267" s="262" t="s">
        <v>130</v>
      </c>
      <c r="GQ267" s="262" t="s">
        <v>134</v>
      </c>
      <c r="GR267" s="262" t="s">
        <v>91</v>
      </c>
      <c r="GS267" s="262" t="s">
        <v>131</v>
      </c>
      <c r="GT267" s="262" t="s">
        <v>132</v>
      </c>
      <c r="GU267" s="120" t="s">
        <v>133</v>
      </c>
      <c r="GV267" s="262" t="s">
        <v>129</v>
      </c>
      <c r="GW267" s="262" t="s">
        <v>130</v>
      </c>
      <c r="GX267" s="262" t="s">
        <v>134</v>
      </c>
      <c r="GY267" s="262" t="s">
        <v>91</v>
      </c>
      <c r="GZ267" s="262" t="s">
        <v>131</v>
      </c>
      <c r="HA267" s="262" t="s">
        <v>132</v>
      </c>
      <c r="HB267" s="120" t="s">
        <v>133</v>
      </c>
      <c r="HC267" s="120" t="s">
        <v>129</v>
      </c>
      <c r="HD267" s="120" t="s">
        <v>130</v>
      </c>
      <c r="HE267" s="120" t="s">
        <v>134</v>
      </c>
      <c r="HF267" s="120" t="s">
        <v>91</v>
      </c>
      <c r="HG267" s="120" t="s">
        <v>133</v>
      </c>
      <c r="HH267" s="120" t="s">
        <v>131</v>
      </c>
      <c r="HI267" s="120" t="s">
        <v>132</v>
      </c>
      <c r="HJ267" s="120" t="s">
        <v>129</v>
      </c>
      <c r="HK267" s="120" t="s">
        <v>130</v>
      </c>
      <c r="HL267" s="120" t="s">
        <v>134</v>
      </c>
      <c r="HM267" s="120" t="s">
        <v>91</v>
      </c>
      <c r="HN267" s="120" t="s">
        <v>133</v>
      </c>
      <c r="HO267" s="120" t="s">
        <v>131</v>
      </c>
      <c r="HP267" s="120" t="s">
        <v>132</v>
      </c>
      <c r="HQ267" s="120" t="s">
        <v>129</v>
      </c>
      <c r="HR267" s="120" t="s">
        <v>130</v>
      </c>
      <c r="HS267" s="120" t="s">
        <v>134</v>
      </c>
      <c r="HT267" s="120" t="s">
        <v>91</v>
      </c>
      <c r="HU267" s="120" t="s">
        <v>133</v>
      </c>
      <c r="HV267" s="120" t="s">
        <v>131</v>
      </c>
      <c r="HW267" s="120" t="s">
        <v>132</v>
      </c>
      <c r="HX267" s="120" t="s">
        <v>129</v>
      </c>
      <c r="HY267" s="120" t="s">
        <v>130</v>
      </c>
      <c r="HZ267" s="120" t="s">
        <v>134</v>
      </c>
      <c r="IA267" s="120" t="s">
        <v>91</v>
      </c>
      <c r="IB267" s="120" t="s">
        <v>133</v>
      </c>
      <c r="IC267" s="120" t="s">
        <v>131</v>
      </c>
      <c r="ID267" s="120" t="s">
        <v>132</v>
      </c>
      <c r="IE267" s="120" t="s">
        <v>129</v>
      </c>
      <c r="IF267" s="120" t="s">
        <v>130</v>
      </c>
      <c r="IG267" s="120" t="s">
        <v>134</v>
      </c>
      <c r="IH267" s="120" t="s">
        <v>91</v>
      </c>
      <c r="II267" s="120" t="s">
        <v>129</v>
      </c>
      <c r="IJ267" s="120" t="s">
        <v>130</v>
      </c>
      <c r="IK267" s="120" t="s">
        <v>134</v>
      </c>
      <c r="IL267" s="120" t="s">
        <v>91</v>
      </c>
      <c r="IM267" s="120" t="s">
        <v>129</v>
      </c>
      <c r="IN267" s="120" t="s">
        <v>130</v>
      </c>
      <c r="IO267" s="120" t="s">
        <v>134</v>
      </c>
      <c r="IP267" s="120" t="s">
        <v>91</v>
      </c>
      <c r="IQ267" s="120" t="s">
        <v>129</v>
      </c>
      <c r="IR267" s="120" t="s">
        <v>130</v>
      </c>
      <c r="IS267" s="120" t="s">
        <v>134</v>
      </c>
      <c r="IT267" s="120" t="s">
        <v>91</v>
      </c>
      <c r="IU267" s="120" t="s">
        <v>129</v>
      </c>
      <c r="IV267" s="120" t="s">
        <v>130</v>
      </c>
      <c r="IW267" s="120" t="s">
        <v>134</v>
      </c>
      <c r="IX267" s="120" t="s">
        <v>91</v>
      </c>
      <c r="IY267" s="120" t="s">
        <v>131</v>
      </c>
      <c r="IZ267" s="120" t="s">
        <v>132</v>
      </c>
      <c r="JA267" s="120" t="s">
        <v>129</v>
      </c>
      <c r="JB267" s="120" t="s">
        <v>130</v>
      </c>
      <c r="JC267" s="120" t="s">
        <v>134</v>
      </c>
      <c r="JD267" s="120" t="s">
        <v>91</v>
      </c>
      <c r="JE267" s="120" t="s">
        <v>131</v>
      </c>
      <c r="JF267" s="120" t="s">
        <v>132</v>
      </c>
      <c r="JG267" s="120" t="s">
        <v>129</v>
      </c>
      <c r="JH267" s="120" t="s">
        <v>130</v>
      </c>
      <c r="JI267" s="120" t="s">
        <v>134</v>
      </c>
      <c r="JJ267" s="120" t="s">
        <v>91</v>
      </c>
      <c r="JK267" s="120" t="s">
        <v>131</v>
      </c>
      <c r="JL267" s="120" t="s">
        <v>132</v>
      </c>
      <c r="JM267" s="120" t="s">
        <v>129</v>
      </c>
      <c r="JN267" s="120" t="s">
        <v>130</v>
      </c>
      <c r="JO267" s="120" t="s">
        <v>134</v>
      </c>
      <c r="JP267" s="120" t="s">
        <v>91</v>
      </c>
      <c r="JQ267" s="120" t="s">
        <v>131</v>
      </c>
      <c r="JR267" s="120" t="s">
        <v>132</v>
      </c>
      <c r="JS267" s="120" t="s">
        <v>129</v>
      </c>
      <c r="JT267" s="120" t="s">
        <v>130</v>
      </c>
      <c r="JU267" s="120" t="s">
        <v>134</v>
      </c>
      <c r="JV267" s="120" t="s">
        <v>91</v>
      </c>
      <c r="JW267" s="120" t="s">
        <v>131</v>
      </c>
      <c r="JX267" s="120" t="s">
        <v>132</v>
      </c>
      <c r="JY267" s="120" t="s">
        <v>129</v>
      </c>
      <c r="JZ267" s="120" t="s">
        <v>130</v>
      </c>
      <c r="KA267" s="120" t="s">
        <v>134</v>
      </c>
      <c r="KB267" s="120" t="s">
        <v>91</v>
      </c>
      <c r="KC267" s="120" t="s">
        <v>131</v>
      </c>
      <c r="KD267" s="120" t="s">
        <v>132</v>
      </c>
    </row>
    <row r="268" spans="1:290" ht="15.75" thickBot="1" x14ac:dyDescent="0.3">
      <c r="B268" s="58"/>
      <c r="C268" s="121">
        <v>4</v>
      </c>
      <c r="D268" s="121"/>
      <c r="E268" s="121"/>
      <c r="F268" s="121"/>
      <c r="G268" s="121"/>
      <c r="H268" s="121"/>
      <c r="I268" s="121">
        <v>4</v>
      </c>
      <c r="J268" s="121"/>
      <c r="K268" s="121"/>
      <c r="L268" s="121"/>
      <c r="M268" s="121"/>
      <c r="N268" s="121"/>
      <c r="O268" s="121">
        <v>5</v>
      </c>
      <c r="P268" s="121"/>
      <c r="Q268" s="121"/>
      <c r="R268" s="121"/>
      <c r="S268" s="121"/>
      <c r="T268" s="121"/>
      <c r="U268" s="121"/>
      <c r="V268" s="121">
        <v>5</v>
      </c>
      <c r="W268" s="121"/>
      <c r="X268" s="121"/>
      <c r="Y268" s="121"/>
      <c r="Z268" s="121"/>
      <c r="AA268" s="121"/>
      <c r="AB268" s="121"/>
      <c r="AC268" s="121">
        <v>5</v>
      </c>
      <c r="AD268" s="121"/>
      <c r="AE268" s="121"/>
      <c r="AF268" s="121"/>
      <c r="AG268" s="121"/>
      <c r="AH268" s="121"/>
      <c r="AI268" s="121"/>
      <c r="AJ268" s="121">
        <v>5</v>
      </c>
      <c r="AK268" s="121"/>
      <c r="AL268" s="121"/>
      <c r="AM268" s="121"/>
      <c r="AN268" s="121"/>
      <c r="AO268" s="121"/>
      <c r="AP268" s="121"/>
      <c r="AQ268" s="121">
        <v>5</v>
      </c>
      <c r="AR268" s="121"/>
      <c r="AS268" s="121"/>
      <c r="AT268" s="121"/>
      <c r="AU268" s="121"/>
      <c r="AV268" s="121"/>
      <c r="AW268" s="121"/>
      <c r="AX268" s="121">
        <v>5</v>
      </c>
      <c r="AY268" s="121"/>
      <c r="AZ268" s="121"/>
      <c r="BA268" s="121"/>
      <c r="BB268" s="121"/>
      <c r="BC268" s="121"/>
      <c r="BD268" s="121"/>
      <c r="BE268" s="121">
        <v>5</v>
      </c>
      <c r="BF268" s="121"/>
      <c r="BG268" s="121"/>
      <c r="BH268" s="121"/>
      <c r="BI268" s="121"/>
      <c r="BJ268" s="121"/>
      <c r="BK268" s="121"/>
      <c r="BL268" s="121">
        <v>5</v>
      </c>
      <c r="BM268" s="121"/>
      <c r="BN268" s="121"/>
      <c r="BO268" s="121"/>
      <c r="BP268" s="121"/>
      <c r="BQ268" s="121"/>
      <c r="BR268" s="121"/>
      <c r="BS268" s="121">
        <v>5</v>
      </c>
      <c r="BT268" s="121"/>
      <c r="BU268" s="121"/>
      <c r="BV268" s="121"/>
      <c r="BW268" s="121"/>
      <c r="BX268" s="121"/>
      <c r="BY268" s="121"/>
      <c r="BZ268" s="121">
        <v>5</v>
      </c>
      <c r="CA268" s="121"/>
      <c r="CB268" s="121"/>
      <c r="CC268" s="121"/>
      <c r="CD268" s="121"/>
      <c r="CE268" s="121"/>
      <c r="CF268" s="121"/>
      <c r="CG268" s="121">
        <v>5</v>
      </c>
      <c r="CH268" s="121"/>
      <c r="CI268" s="121"/>
      <c r="CJ268" s="121"/>
      <c r="CK268" s="121"/>
      <c r="CL268" s="121"/>
      <c r="CM268" s="121"/>
      <c r="CN268" s="121">
        <v>5</v>
      </c>
      <c r="CO268" s="121"/>
      <c r="CP268" s="121"/>
      <c r="CQ268" s="121"/>
      <c r="CR268" s="121"/>
      <c r="CS268" s="121"/>
      <c r="CT268" s="121"/>
      <c r="CU268" s="121">
        <v>5</v>
      </c>
      <c r="CV268" s="121"/>
      <c r="CW268" s="121"/>
      <c r="CX268" s="121"/>
      <c r="CY268" s="121"/>
      <c r="CZ268" s="121"/>
      <c r="DA268" s="121"/>
      <c r="DB268" s="121">
        <v>5</v>
      </c>
      <c r="DC268" s="121"/>
      <c r="DD268" s="121"/>
      <c r="DE268" s="121"/>
      <c r="DF268" s="121"/>
      <c r="DG268" s="121"/>
      <c r="DH268" s="121"/>
      <c r="DI268" s="121">
        <v>5</v>
      </c>
      <c r="DJ268" s="121"/>
      <c r="DK268" s="121"/>
      <c r="DL268" s="121"/>
      <c r="DM268" s="121"/>
      <c r="DN268" s="121"/>
      <c r="DO268" s="121"/>
      <c r="DP268" s="121">
        <v>5</v>
      </c>
      <c r="DQ268" s="121"/>
      <c r="DR268" s="121"/>
      <c r="DS268" s="121"/>
      <c r="DT268" s="121"/>
      <c r="DU268" s="121"/>
      <c r="DV268" s="121"/>
      <c r="DW268" s="121">
        <v>5</v>
      </c>
      <c r="DX268" s="121"/>
      <c r="DY268" s="121"/>
      <c r="DZ268" s="121"/>
      <c r="EA268" s="121"/>
      <c r="EB268" s="121"/>
      <c r="EC268" s="121"/>
      <c r="ED268" s="121">
        <v>5</v>
      </c>
      <c r="EE268" s="121"/>
      <c r="EF268" s="121"/>
      <c r="EG268" s="121"/>
      <c r="EH268" s="121"/>
      <c r="EI268" s="121"/>
      <c r="EJ268" s="121"/>
      <c r="EK268" s="121">
        <v>3</v>
      </c>
      <c r="EL268" s="121"/>
      <c r="EM268" s="121"/>
      <c r="EN268" s="121"/>
      <c r="EO268" s="121"/>
      <c r="EP268" s="121">
        <v>3</v>
      </c>
      <c r="EQ268" s="121"/>
      <c r="ER268" s="121"/>
      <c r="ES268" s="121"/>
      <c r="ET268" s="121"/>
      <c r="EU268" s="121">
        <v>2</v>
      </c>
      <c r="EV268" s="121"/>
      <c r="EW268" s="121"/>
      <c r="EX268" s="121"/>
      <c r="EY268" s="121">
        <v>3</v>
      </c>
      <c r="EZ268" s="121"/>
      <c r="FA268" s="121"/>
      <c r="FB268" s="121"/>
      <c r="FC268" s="121"/>
      <c r="FD268" s="121">
        <v>3</v>
      </c>
      <c r="FE268" s="121"/>
      <c r="FF268" s="121"/>
      <c r="FG268" s="121"/>
      <c r="FH268" s="121"/>
      <c r="FI268" s="121">
        <v>3</v>
      </c>
      <c r="FJ268" s="121"/>
      <c r="FK268" s="121"/>
      <c r="FL268" s="121"/>
      <c r="FM268" s="121"/>
      <c r="FN268" s="121">
        <v>2</v>
      </c>
      <c r="FO268" s="121"/>
      <c r="FP268" s="121"/>
      <c r="FQ268" s="121"/>
      <c r="FR268" s="121">
        <v>3</v>
      </c>
      <c r="FS268" s="121"/>
      <c r="FT268" s="121"/>
      <c r="FU268" s="121"/>
      <c r="FV268" s="121"/>
      <c r="FW268" s="121">
        <v>3</v>
      </c>
      <c r="FX268" s="121"/>
      <c r="FY268" s="121"/>
      <c r="FZ268" s="121"/>
      <c r="GA268" s="121"/>
      <c r="GB268" s="121">
        <v>2</v>
      </c>
      <c r="GC268" s="121"/>
      <c r="GD268" s="121"/>
      <c r="GE268" s="121"/>
      <c r="GF268" s="121">
        <v>2</v>
      </c>
      <c r="GG268" s="121"/>
      <c r="GH268" s="121"/>
      <c r="GI268" s="121"/>
      <c r="GJ268" s="121">
        <v>3</v>
      </c>
      <c r="GK268" s="121"/>
      <c r="GL268" s="121"/>
      <c r="GM268" s="121"/>
      <c r="GN268" s="121"/>
      <c r="GO268" s="121">
        <v>5</v>
      </c>
      <c r="GP268" s="121"/>
      <c r="GQ268" s="121"/>
      <c r="GR268" s="121"/>
      <c r="GS268" s="121"/>
      <c r="GT268" s="121"/>
      <c r="GU268" s="121"/>
      <c r="GV268" s="121">
        <v>5</v>
      </c>
      <c r="GW268" s="121"/>
      <c r="GX268" s="121"/>
      <c r="GY268" s="121"/>
      <c r="GZ268" s="121"/>
      <c r="HA268" s="121"/>
      <c r="HB268" s="121"/>
      <c r="HC268" s="121">
        <v>5</v>
      </c>
      <c r="HD268" s="121"/>
      <c r="HE268" s="121"/>
      <c r="HF268" s="121"/>
      <c r="HG268" s="121"/>
      <c r="HH268" s="121"/>
      <c r="HI268" s="121"/>
      <c r="HJ268" s="121">
        <v>5</v>
      </c>
      <c r="HK268" s="121"/>
      <c r="HL268" s="121"/>
      <c r="HM268" s="121"/>
      <c r="HN268" s="121"/>
      <c r="HO268" s="121"/>
      <c r="HP268" s="121"/>
      <c r="HQ268" s="121">
        <v>5</v>
      </c>
      <c r="HR268" s="121"/>
      <c r="HS268" s="121"/>
      <c r="HT268" s="121"/>
      <c r="HU268" s="121"/>
      <c r="HV268" s="121"/>
      <c r="HW268" s="121"/>
      <c r="HX268" s="121">
        <v>5</v>
      </c>
      <c r="HY268" s="121"/>
      <c r="HZ268" s="121"/>
      <c r="IA268" s="121"/>
      <c r="IB268" s="121"/>
      <c r="IC268" s="121"/>
      <c r="ID268" s="121"/>
      <c r="IE268" s="121">
        <v>2</v>
      </c>
      <c r="IF268" s="121"/>
      <c r="IG268" s="121"/>
      <c r="IH268" s="121"/>
      <c r="II268" s="121">
        <v>2</v>
      </c>
      <c r="IJ268" s="121"/>
      <c r="IK268" s="121"/>
      <c r="IL268" s="121"/>
      <c r="IM268" s="121">
        <v>2</v>
      </c>
      <c r="IN268" s="121"/>
      <c r="IO268" s="121"/>
      <c r="IP268" s="121"/>
      <c r="IQ268" s="121">
        <v>2</v>
      </c>
      <c r="IR268" s="121"/>
      <c r="IS268" s="121"/>
      <c r="IT268" s="121"/>
      <c r="IU268" s="121">
        <v>4</v>
      </c>
      <c r="IV268" s="121"/>
      <c r="IW268" s="121"/>
      <c r="IX268" s="121"/>
      <c r="IY268" s="121"/>
      <c r="IZ268" s="121"/>
      <c r="JA268" s="121">
        <v>4</v>
      </c>
      <c r="JB268" s="121"/>
      <c r="JC268" s="121"/>
      <c r="JD268" s="121"/>
      <c r="JE268" s="121"/>
      <c r="JF268" s="121"/>
      <c r="JG268" s="121">
        <v>4</v>
      </c>
      <c r="JH268" s="121"/>
      <c r="JI268" s="121"/>
      <c r="JJ268" s="121"/>
      <c r="JK268" s="121"/>
      <c r="JL268" s="121"/>
      <c r="JM268" s="121">
        <v>4</v>
      </c>
      <c r="JN268" s="121"/>
      <c r="JO268" s="121"/>
      <c r="JP268" s="121"/>
      <c r="JQ268" s="121"/>
      <c r="JR268" s="121"/>
      <c r="JS268" s="121">
        <v>4</v>
      </c>
      <c r="JT268" s="121"/>
      <c r="JU268" s="121"/>
      <c r="JV268" s="121"/>
      <c r="JW268" s="121"/>
      <c r="JX268" s="121"/>
      <c r="JY268" s="121">
        <v>4</v>
      </c>
      <c r="JZ268" s="121"/>
      <c r="KA268" s="121"/>
      <c r="KB268" s="121"/>
      <c r="KC268" s="121"/>
      <c r="KD268" s="121"/>
    </row>
    <row r="269" spans="1:290" x14ac:dyDescent="0.25">
      <c r="B269" s="54">
        <v>1</v>
      </c>
      <c r="C269" s="51">
        <f>C268</f>
        <v>4</v>
      </c>
      <c r="D269" s="51">
        <f t="shared" ref="D269:D302" ca="1" si="300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1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2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3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4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05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06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07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08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09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0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1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2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3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4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15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16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17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18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19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0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1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2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3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4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25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26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27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28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29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0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1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2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/>
      <c r="GV269" s="115">
        <f>GV268</f>
        <v>5</v>
      </c>
      <c r="GW269" s="115">
        <f t="shared" ref="GW269:GW302" ca="1" si="333">INDIRECT(ADDRESS(ROW(GW269),COLUMN(GW269) + GV269,4,1),TRUE) + GX269</f>
        <v>0</v>
      </c>
      <c r="GX269" s="115"/>
      <c r="GY269" s="115"/>
      <c r="GZ269" s="115"/>
      <c r="HA269" s="115">
        <f>IF(OR(ISBLANK(GZ269),ISBLANK(HA268)),,(GZ269-GZ268)*HA268)</f>
        <v>0</v>
      </c>
      <c r="HB269" s="115"/>
      <c r="HC269" s="51">
        <f>HC268</f>
        <v>5</v>
      </c>
      <c r="HD269" s="51">
        <f t="shared" ref="HD269:HD302" ca="1" si="334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35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36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37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38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39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0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1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2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3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4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45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46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47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22">
        <v>2</v>
      </c>
      <c r="C270" s="115">
        <f>C268</f>
        <v>4</v>
      </c>
      <c r="D270" s="115">
        <f t="shared" ca="1" si="300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1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2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3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4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05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06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07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08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09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0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1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2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3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4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15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16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17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18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19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0"/>
        <v>0</v>
      </c>
      <c r="EM270" s="115"/>
      <c r="EN270" s="115"/>
      <c r="EO270" s="115"/>
      <c r="EP270" s="115">
        <f>EP268</f>
        <v>3</v>
      </c>
      <c r="EQ270" s="115">
        <f t="shared" ca="1" si="321"/>
        <v>0</v>
      </c>
      <c r="ER270" s="115"/>
      <c r="ES270" s="115"/>
      <c r="ET270" s="115"/>
      <c r="EU270" s="115">
        <f>EU268</f>
        <v>2</v>
      </c>
      <c r="EV270" s="115">
        <f t="shared" ca="1" si="322"/>
        <v>0</v>
      </c>
      <c r="EW270" s="115"/>
      <c r="EX270" s="115"/>
      <c r="EY270" s="115">
        <f>EY268</f>
        <v>3</v>
      </c>
      <c r="EZ270" s="115">
        <f t="shared" ca="1" si="323"/>
        <v>0</v>
      </c>
      <c r="FA270" s="115"/>
      <c r="FB270" s="115"/>
      <c r="FC270" s="115"/>
      <c r="FD270" s="115">
        <f>FD268</f>
        <v>3</v>
      </c>
      <c r="FE270" s="115">
        <f t="shared" ca="1" si="324"/>
        <v>0</v>
      </c>
      <c r="FF270" s="115"/>
      <c r="FG270" s="115"/>
      <c r="FH270" s="115"/>
      <c r="FI270" s="115">
        <f>FI268</f>
        <v>3</v>
      </c>
      <c r="FJ270" s="115">
        <f t="shared" ca="1" si="325"/>
        <v>0</v>
      </c>
      <c r="FK270" s="115"/>
      <c r="FL270" s="115"/>
      <c r="FM270" s="115"/>
      <c r="FN270" s="115">
        <f>FN268</f>
        <v>2</v>
      </c>
      <c r="FO270" s="115">
        <f t="shared" ca="1" si="326"/>
        <v>0</v>
      </c>
      <c r="FP270" s="115"/>
      <c r="FQ270" s="115"/>
      <c r="FR270" s="115">
        <f>FR268</f>
        <v>3</v>
      </c>
      <c r="FS270" s="115">
        <f t="shared" ca="1" si="327"/>
        <v>0</v>
      </c>
      <c r="FT270" s="115"/>
      <c r="FU270" s="115"/>
      <c r="FV270" s="115"/>
      <c r="FW270" s="115">
        <f>FW268</f>
        <v>3</v>
      </c>
      <c r="FX270" s="115">
        <f t="shared" ca="1" si="328"/>
        <v>0</v>
      </c>
      <c r="FY270" s="115"/>
      <c r="FZ270" s="115"/>
      <c r="GA270" s="115"/>
      <c r="GB270" s="115">
        <f>GB268</f>
        <v>2</v>
      </c>
      <c r="GC270" s="115">
        <f t="shared" ca="1" si="329"/>
        <v>0</v>
      </c>
      <c r="GD270" s="115"/>
      <c r="GE270" s="115"/>
      <c r="GF270" s="115">
        <f>GF268</f>
        <v>2</v>
      </c>
      <c r="GG270" s="115">
        <f t="shared" ca="1" si="330"/>
        <v>0</v>
      </c>
      <c r="GH270" s="115"/>
      <c r="GI270" s="115"/>
      <c r="GJ270" s="115">
        <f>GJ268</f>
        <v>3</v>
      </c>
      <c r="GK270" s="115">
        <f t="shared" ca="1" si="331"/>
        <v>0</v>
      </c>
      <c r="GL270" s="115"/>
      <c r="GM270" s="115"/>
      <c r="GN270" s="115"/>
      <c r="GO270" s="115">
        <f>GO268</f>
        <v>5</v>
      </c>
      <c r="GP270" s="115">
        <f t="shared" ca="1" si="332"/>
        <v>0</v>
      </c>
      <c r="GQ270" s="115"/>
      <c r="GR270" s="115"/>
      <c r="GS270" s="115"/>
      <c r="GT270" s="115">
        <f>IF(OR(ISBLANK(GS270),ISBLANK(GT268)),,(GS270-GS269)*GT268)</f>
        <v>0</v>
      </c>
      <c r="GU270" s="115"/>
      <c r="GV270" s="115">
        <f>GV268</f>
        <v>5</v>
      </c>
      <c r="GW270" s="115">
        <f t="shared" ca="1" si="333"/>
        <v>0</v>
      </c>
      <c r="GX270" s="115"/>
      <c r="GY270" s="115"/>
      <c r="GZ270" s="115"/>
      <c r="HA270" s="115">
        <f>IF(OR(ISBLANK(GZ270),ISBLANK(HA268)),,(GZ270-GZ269)*HA268)</f>
        <v>0</v>
      </c>
      <c r="HB270" s="115"/>
      <c r="HC270" s="115">
        <f>HC268</f>
        <v>5</v>
      </c>
      <c r="HD270" s="115">
        <f t="shared" ca="1" si="334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35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36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37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38"/>
        <v>0</v>
      </c>
      <c r="IG270" s="115"/>
      <c r="IH270" s="115"/>
      <c r="II270" s="115">
        <f>II268</f>
        <v>2</v>
      </c>
      <c r="IJ270" s="115">
        <f t="shared" ca="1" si="339"/>
        <v>0</v>
      </c>
      <c r="IK270" s="115"/>
      <c r="IL270" s="115"/>
      <c r="IM270" s="115">
        <f>IM268</f>
        <v>2</v>
      </c>
      <c r="IN270" s="115">
        <f t="shared" ca="1" si="340"/>
        <v>0</v>
      </c>
      <c r="IO270" s="115"/>
      <c r="IP270" s="115"/>
      <c r="IQ270" s="115">
        <f>IQ268</f>
        <v>2</v>
      </c>
      <c r="IR270" s="115">
        <f t="shared" ca="1" si="341"/>
        <v>0</v>
      </c>
      <c r="IS270" s="115"/>
      <c r="IT270" s="115"/>
      <c r="IU270" s="115">
        <f>IU268</f>
        <v>4</v>
      </c>
      <c r="IV270" s="115">
        <f t="shared" ca="1" si="342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3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4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45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46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47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22">
        <v>3</v>
      </c>
      <c r="C271" s="115">
        <f>C268</f>
        <v>4</v>
      </c>
      <c r="D271" s="115">
        <f t="shared" ca="1" si="300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1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2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3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4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05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06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07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08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09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0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1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2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3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4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15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16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17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18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19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0"/>
        <v>0</v>
      </c>
      <c r="EM271" s="115"/>
      <c r="EN271" s="115"/>
      <c r="EO271" s="115"/>
      <c r="EP271" s="115">
        <f>EP268</f>
        <v>3</v>
      </c>
      <c r="EQ271" s="115">
        <f t="shared" ca="1" si="321"/>
        <v>0</v>
      </c>
      <c r="ER271" s="115"/>
      <c r="ES271" s="115"/>
      <c r="ET271" s="115"/>
      <c r="EU271" s="115">
        <f>EU268</f>
        <v>2</v>
      </c>
      <c r="EV271" s="115">
        <f t="shared" ca="1" si="322"/>
        <v>0</v>
      </c>
      <c r="EW271" s="115"/>
      <c r="EX271" s="115"/>
      <c r="EY271" s="115">
        <f>EY268</f>
        <v>3</v>
      </c>
      <c r="EZ271" s="115">
        <f t="shared" ca="1" si="323"/>
        <v>0</v>
      </c>
      <c r="FA271" s="115"/>
      <c r="FB271" s="115"/>
      <c r="FC271" s="115"/>
      <c r="FD271" s="115">
        <f>FD268</f>
        <v>3</v>
      </c>
      <c r="FE271" s="115">
        <f t="shared" ca="1" si="324"/>
        <v>0</v>
      </c>
      <c r="FF271" s="115"/>
      <c r="FG271" s="115"/>
      <c r="FH271" s="115"/>
      <c r="FI271" s="115">
        <f>FI268</f>
        <v>3</v>
      </c>
      <c r="FJ271" s="115">
        <f t="shared" ca="1" si="325"/>
        <v>0</v>
      </c>
      <c r="FK271" s="115"/>
      <c r="FL271" s="115"/>
      <c r="FM271" s="115"/>
      <c r="FN271" s="115">
        <f>FN268</f>
        <v>2</v>
      </c>
      <c r="FO271" s="115">
        <f t="shared" ca="1" si="326"/>
        <v>0</v>
      </c>
      <c r="FP271" s="115"/>
      <c r="FQ271" s="115"/>
      <c r="FR271" s="115">
        <f>FR268</f>
        <v>3</v>
      </c>
      <c r="FS271" s="115">
        <f t="shared" ca="1" si="327"/>
        <v>0</v>
      </c>
      <c r="FT271" s="115"/>
      <c r="FU271" s="115"/>
      <c r="FV271" s="115"/>
      <c r="FW271" s="115">
        <f>FW268</f>
        <v>3</v>
      </c>
      <c r="FX271" s="115">
        <f t="shared" ca="1" si="328"/>
        <v>0</v>
      </c>
      <c r="FY271" s="115"/>
      <c r="FZ271" s="115"/>
      <c r="GA271" s="115"/>
      <c r="GB271" s="115">
        <f>GB268</f>
        <v>2</v>
      </c>
      <c r="GC271" s="115">
        <f t="shared" ca="1" si="329"/>
        <v>0</v>
      </c>
      <c r="GD271" s="115"/>
      <c r="GE271" s="115"/>
      <c r="GF271" s="115">
        <f>GF268</f>
        <v>2</v>
      </c>
      <c r="GG271" s="115">
        <f t="shared" ca="1" si="330"/>
        <v>0</v>
      </c>
      <c r="GH271" s="115"/>
      <c r="GI271" s="115"/>
      <c r="GJ271" s="115">
        <f>GJ268</f>
        <v>3</v>
      </c>
      <c r="GK271" s="115">
        <f t="shared" ca="1" si="331"/>
        <v>0</v>
      </c>
      <c r="GL271" s="115"/>
      <c r="GM271" s="115"/>
      <c r="GN271" s="115"/>
      <c r="GO271" s="115">
        <f>GO268</f>
        <v>5</v>
      </c>
      <c r="GP271" s="115">
        <f t="shared" ca="1" si="332"/>
        <v>0</v>
      </c>
      <c r="GQ271" s="115"/>
      <c r="GR271" s="115"/>
      <c r="GS271" s="115"/>
      <c r="GT271" s="115">
        <f>IF(OR(ISBLANK(GS271),ISBLANK(GT268)),,(GS271-GS270)*GT268)</f>
        <v>0</v>
      </c>
      <c r="GU271" s="115"/>
      <c r="GV271" s="115">
        <f>GV268</f>
        <v>5</v>
      </c>
      <c r="GW271" s="115">
        <f t="shared" ca="1" si="333"/>
        <v>0</v>
      </c>
      <c r="GX271" s="115"/>
      <c r="GY271" s="115"/>
      <c r="GZ271" s="115"/>
      <c r="HA271" s="115">
        <f>IF(OR(ISBLANK(GZ271),ISBLANK(HA268)),,(GZ271-GZ270)*HA268)</f>
        <v>0</v>
      </c>
      <c r="HB271" s="115"/>
      <c r="HC271" s="115">
        <f>HC268</f>
        <v>5</v>
      </c>
      <c r="HD271" s="115">
        <f t="shared" ca="1" si="334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35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36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37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38"/>
        <v>0</v>
      </c>
      <c r="IG271" s="115"/>
      <c r="IH271" s="115"/>
      <c r="II271" s="115">
        <f>II268</f>
        <v>2</v>
      </c>
      <c r="IJ271" s="115">
        <f t="shared" ca="1" si="339"/>
        <v>0</v>
      </c>
      <c r="IK271" s="115"/>
      <c r="IL271" s="115"/>
      <c r="IM271" s="115">
        <f>IM268</f>
        <v>2</v>
      </c>
      <c r="IN271" s="115">
        <f t="shared" ca="1" si="340"/>
        <v>0</v>
      </c>
      <c r="IO271" s="115"/>
      <c r="IP271" s="115"/>
      <c r="IQ271" s="115">
        <f>IQ268</f>
        <v>2</v>
      </c>
      <c r="IR271" s="115">
        <f t="shared" ca="1" si="341"/>
        <v>0</v>
      </c>
      <c r="IS271" s="115"/>
      <c r="IT271" s="115"/>
      <c r="IU271" s="115">
        <f>IU268</f>
        <v>4</v>
      </c>
      <c r="IV271" s="115">
        <f t="shared" ca="1" si="342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3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4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45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46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47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22">
        <v>4</v>
      </c>
      <c r="C272" s="115">
        <f>C268</f>
        <v>4</v>
      </c>
      <c r="D272" s="115">
        <f t="shared" ca="1" si="300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1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2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3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4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05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06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07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08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09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0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1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2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3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4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15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16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17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18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19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0"/>
        <v>0</v>
      </c>
      <c r="EM272" s="115"/>
      <c r="EN272" s="115"/>
      <c r="EO272" s="115"/>
      <c r="EP272" s="115">
        <f>EP268</f>
        <v>3</v>
      </c>
      <c r="EQ272" s="115">
        <f t="shared" ca="1" si="321"/>
        <v>0</v>
      </c>
      <c r="ER272" s="115"/>
      <c r="ES272" s="115"/>
      <c r="ET272" s="115"/>
      <c r="EU272" s="115">
        <f>EU268</f>
        <v>2</v>
      </c>
      <c r="EV272" s="115">
        <f t="shared" ca="1" si="322"/>
        <v>0</v>
      </c>
      <c r="EW272" s="115"/>
      <c r="EX272" s="115"/>
      <c r="EY272" s="115">
        <f>EY268</f>
        <v>3</v>
      </c>
      <c r="EZ272" s="115">
        <f t="shared" ca="1" si="323"/>
        <v>0</v>
      </c>
      <c r="FA272" s="115"/>
      <c r="FB272" s="115"/>
      <c r="FC272" s="115"/>
      <c r="FD272" s="115">
        <f>FD268</f>
        <v>3</v>
      </c>
      <c r="FE272" s="115">
        <f t="shared" ca="1" si="324"/>
        <v>0</v>
      </c>
      <c r="FF272" s="115"/>
      <c r="FG272" s="115"/>
      <c r="FH272" s="115"/>
      <c r="FI272" s="115">
        <f>FI268</f>
        <v>3</v>
      </c>
      <c r="FJ272" s="115">
        <f t="shared" ca="1" si="325"/>
        <v>0</v>
      </c>
      <c r="FK272" s="115"/>
      <c r="FL272" s="115"/>
      <c r="FM272" s="115"/>
      <c r="FN272" s="115">
        <f>FN268</f>
        <v>2</v>
      </c>
      <c r="FO272" s="115">
        <f t="shared" ca="1" si="326"/>
        <v>0</v>
      </c>
      <c r="FP272" s="115"/>
      <c r="FQ272" s="115"/>
      <c r="FR272" s="115">
        <f>FR268</f>
        <v>3</v>
      </c>
      <c r="FS272" s="115">
        <f t="shared" ca="1" si="327"/>
        <v>0</v>
      </c>
      <c r="FT272" s="115"/>
      <c r="FU272" s="115"/>
      <c r="FV272" s="115"/>
      <c r="FW272" s="115">
        <f>FW268</f>
        <v>3</v>
      </c>
      <c r="FX272" s="115">
        <f t="shared" ca="1" si="328"/>
        <v>0</v>
      </c>
      <c r="FY272" s="115"/>
      <c r="FZ272" s="115"/>
      <c r="GA272" s="115"/>
      <c r="GB272" s="115">
        <f>GB268</f>
        <v>2</v>
      </c>
      <c r="GC272" s="115">
        <f t="shared" ca="1" si="329"/>
        <v>0</v>
      </c>
      <c r="GD272" s="115"/>
      <c r="GE272" s="115"/>
      <c r="GF272" s="115">
        <f>GF268</f>
        <v>2</v>
      </c>
      <c r="GG272" s="115">
        <f t="shared" ca="1" si="330"/>
        <v>0</v>
      </c>
      <c r="GH272" s="115"/>
      <c r="GI272" s="115"/>
      <c r="GJ272" s="115">
        <f>GJ268</f>
        <v>3</v>
      </c>
      <c r="GK272" s="115">
        <f t="shared" ca="1" si="331"/>
        <v>0</v>
      </c>
      <c r="GL272" s="115"/>
      <c r="GM272" s="115"/>
      <c r="GN272" s="115"/>
      <c r="GO272" s="115">
        <f>GO268</f>
        <v>5</v>
      </c>
      <c r="GP272" s="115">
        <f t="shared" ca="1" si="332"/>
        <v>0</v>
      </c>
      <c r="GQ272" s="115"/>
      <c r="GR272" s="115"/>
      <c r="GS272" s="115"/>
      <c r="GT272" s="115">
        <f>IF(OR(ISBLANK(GS272),ISBLANK(GT268)),,(GS272-GS271)*GT268)</f>
        <v>0</v>
      </c>
      <c r="GU272" s="115"/>
      <c r="GV272" s="115">
        <f>GV268</f>
        <v>5</v>
      </c>
      <c r="GW272" s="115">
        <f t="shared" ca="1" si="333"/>
        <v>0</v>
      </c>
      <c r="GX272" s="115"/>
      <c r="GY272" s="115"/>
      <c r="GZ272" s="115"/>
      <c r="HA272" s="115">
        <f>IF(OR(ISBLANK(GZ272),ISBLANK(HA268)),,(GZ272-GZ271)*HA268)</f>
        <v>0</v>
      </c>
      <c r="HB272" s="115"/>
      <c r="HC272" s="115">
        <f>HC268</f>
        <v>5</v>
      </c>
      <c r="HD272" s="115">
        <f t="shared" ca="1" si="334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35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36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37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38"/>
        <v>0</v>
      </c>
      <c r="IG272" s="115"/>
      <c r="IH272" s="115"/>
      <c r="II272" s="115">
        <f>II268</f>
        <v>2</v>
      </c>
      <c r="IJ272" s="115">
        <f t="shared" ca="1" si="339"/>
        <v>0</v>
      </c>
      <c r="IK272" s="115"/>
      <c r="IL272" s="115"/>
      <c r="IM272" s="115">
        <f>IM268</f>
        <v>2</v>
      </c>
      <c r="IN272" s="115">
        <f t="shared" ca="1" si="340"/>
        <v>0</v>
      </c>
      <c r="IO272" s="115"/>
      <c r="IP272" s="115"/>
      <c r="IQ272" s="115">
        <f>IQ268</f>
        <v>2</v>
      </c>
      <c r="IR272" s="115">
        <f t="shared" ca="1" si="341"/>
        <v>0</v>
      </c>
      <c r="IS272" s="115"/>
      <c r="IT272" s="115"/>
      <c r="IU272" s="115">
        <f>IU268</f>
        <v>4</v>
      </c>
      <c r="IV272" s="115">
        <f t="shared" ca="1" si="342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3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4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45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46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47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22">
        <v>5</v>
      </c>
      <c r="C273" s="115">
        <f>C268</f>
        <v>4</v>
      </c>
      <c r="D273" s="115">
        <f t="shared" ca="1" si="300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1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2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3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4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05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06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07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08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09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0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1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2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3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4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15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16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17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18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19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0"/>
        <v>0</v>
      </c>
      <c r="EM273" s="115"/>
      <c r="EN273" s="115"/>
      <c r="EO273" s="115"/>
      <c r="EP273" s="115">
        <f>EP268</f>
        <v>3</v>
      </c>
      <c r="EQ273" s="115">
        <f t="shared" ca="1" si="321"/>
        <v>0</v>
      </c>
      <c r="ER273" s="115"/>
      <c r="ES273" s="115"/>
      <c r="ET273" s="115"/>
      <c r="EU273" s="115">
        <f>EU268</f>
        <v>2</v>
      </c>
      <c r="EV273" s="115">
        <f t="shared" ca="1" si="322"/>
        <v>0</v>
      </c>
      <c r="EW273" s="115"/>
      <c r="EX273" s="115"/>
      <c r="EY273" s="115">
        <f>EY268</f>
        <v>3</v>
      </c>
      <c r="EZ273" s="115">
        <f t="shared" ca="1" si="323"/>
        <v>0</v>
      </c>
      <c r="FA273" s="115"/>
      <c r="FB273" s="115"/>
      <c r="FC273" s="115"/>
      <c r="FD273" s="115">
        <f>FD268</f>
        <v>3</v>
      </c>
      <c r="FE273" s="115">
        <f t="shared" ca="1" si="324"/>
        <v>0</v>
      </c>
      <c r="FF273" s="115"/>
      <c r="FG273" s="115"/>
      <c r="FH273" s="115"/>
      <c r="FI273" s="115">
        <f>FI268</f>
        <v>3</v>
      </c>
      <c r="FJ273" s="115">
        <f t="shared" ca="1" si="325"/>
        <v>0</v>
      </c>
      <c r="FK273" s="115"/>
      <c r="FL273" s="115"/>
      <c r="FM273" s="115"/>
      <c r="FN273" s="115">
        <f>FN268</f>
        <v>2</v>
      </c>
      <c r="FO273" s="115">
        <f t="shared" ca="1" si="326"/>
        <v>0</v>
      </c>
      <c r="FP273" s="115"/>
      <c r="FQ273" s="115"/>
      <c r="FR273" s="115">
        <f>FR268</f>
        <v>3</v>
      </c>
      <c r="FS273" s="115">
        <f t="shared" ca="1" si="327"/>
        <v>0</v>
      </c>
      <c r="FT273" s="115"/>
      <c r="FU273" s="115"/>
      <c r="FV273" s="115"/>
      <c r="FW273" s="115">
        <f>FW268</f>
        <v>3</v>
      </c>
      <c r="FX273" s="115">
        <f t="shared" ca="1" si="328"/>
        <v>0</v>
      </c>
      <c r="FY273" s="115"/>
      <c r="FZ273" s="115"/>
      <c r="GA273" s="115"/>
      <c r="GB273" s="115">
        <f>GB268</f>
        <v>2</v>
      </c>
      <c r="GC273" s="115">
        <f t="shared" ca="1" si="329"/>
        <v>0</v>
      </c>
      <c r="GD273" s="115"/>
      <c r="GE273" s="115"/>
      <c r="GF273" s="115">
        <f>GF268</f>
        <v>2</v>
      </c>
      <c r="GG273" s="115">
        <f t="shared" ca="1" si="330"/>
        <v>0</v>
      </c>
      <c r="GH273" s="115"/>
      <c r="GI273" s="115"/>
      <c r="GJ273" s="115">
        <f>GJ268</f>
        <v>3</v>
      </c>
      <c r="GK273" s="115">
        <f t="shared" ca="1" si="331"/>
        <v>0</v>
      </c>
      <c r="GL273" s="115"/>
      <c r="GM273" s="115"/>
      <c r="GN273" s="115"/>
      <c r="GO273" s="115">
        <f>GO268</f>
        <v>5</v>
      </c>
      <c r="GP273" s="115">
        <f t="shared" ca="1" si="332"/>
        <v>0</v>
      </c>
      <c r="GQ273" s="115"/>
      <c r="GR273" s="115"/>
      <c r="GS273" s="115"/>
      <c r="GT273" s="115">
        <f>IF(OR(ISBLANK(GS273),ISBLANK(GT268)),,(GS273-GS272)*GT268)</f>
        <v>0</v>
      </c>
      <c r="GU273" s="115"/>
      <c r="GV273" s="115">
        <f>GV268</f>
        <v>5</v>
      </c>
      <c r="GW273" s="115">
        <f t="shared" ca="1" si="333"/>
        <v>0</v>
      </c>
      <c r="GX273" s="115"/>
      <c r="GY273" s="115"/>
      <c r="GZ273" s="115"/>
      <c r="HA273" s="115">
        <f>IF(OR(ISBLANK(GZ273),ISBLANK(HA268)),,(GZ273-GZ272)*HA268)</f>
        <v>0</v>
      </c>
      <c r="HB273" s="115"/>
      <c r="HC273" s="115">
        <f>HC268</f>
        <v>5</v>
      </c>
      <c r="HD273" s="115">
        <f t="shared" ca="1" si="334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35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36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37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38"/>
        <v>0</v>
      </c>
      <c r="IG273" s="115"/>
      <c r="IH273" s="115"/>
      <c r="II273" s="115">
        <f>II268</f>
        <v>2</v>
      </c>
      <c r="IJ273" s="115">
        <f t="shared" ca="1" si="339"/>
        <v>0</v>
      </c>
      <c r="IK273" s="115"/>
      <c r="IL273" s="115"/>
      <c r="IM273" s="115">
        <f>IM268</f>
        <v>2</v>
      </c>
      <c r="IN273" s="115">
        <f t="shared" ca="1" si="340"/>
        <v>0</v>
      </c>
      <c r="IO273" s="115"/>
      <c r="IP273" s="115"/>
      <c r="IQ273" s="115">
        <f>IQ268</f>
        <v>2</v>
      </c>
      <c r="IR273" s="115">
        <f t="shared" ca="1" si="341"/>
        <v>0</v>
      </c>
      <c r="IS273" s="115"/>
      <c r="IT273" s="115"/>
      <c r="IU273" s="115">
        <f>IU268</f>
        <v>4</v>
      </c>
      <c r="IV273" s="115">
        <f t="shared" ca="1" si="342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3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4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45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46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47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22">
        <v>6</v>
      </c>
      <c r="C274" s="115">
        <f>C268</f>
        <v>4</v>
      </c>
      <c r="D274" s="115">
        <f t="shared" ca="1" si="300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1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2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3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4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05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06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07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08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09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0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1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2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3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4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15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16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17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18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19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0"/>
        <v>0</v>
      </c>
      <c r="EM274" s="115"/>
      <c r="EN274" s="115"/>
      <c r="EO274" s="115"/>
      <c r="EP274" s="115">
        <f>EP268</f>
        <v>3</v>
      </c>
      <c r="EQ274" s="115">
        <f t="shared" ca="1" si="321"/>
        <v>0</v>
      </c>
      <c r="ER274" s="115"/>
      <c r="ES274" s="115"/>
      <c r="ET274" s="115"/>
      <c r="EU274" s="115">
        <f>EU268</f>
        <v>2</v>
      </c>
      <c r="EV274" s="115">
        <f t="shared" ca="1" si="322"/>
        <v>0</v>
      </c>
      <c r="EW274" s="115"/>
      <c r="EX274" s="115"/>
      <c r="EY274" s="115">
        <f>EY268</f>
        <v>3</v>
      </c>
      <c r="EZ274" s="115">
        <f t="shared" ca="1" si="323"/>
        <v>0</v>
      </c>
      <c r="FA274" s="115"/>
      <c r="FB274" s="115"/>
      <c r="FC274" s="115"/>
      <c r="FD274" s="115">
        <f>FD268</f>
        <v>3</v>
      </c>
      <c r="FE274" s="115">
        <f t="shared" ca="1" si="324"/>
        <v>0</v>
      </c>
      <c r="FF274" s="115"/>
      <c r="FG274" s="115"/>
      <c r="FH274" s="115"/>
      <c r="FI274" s="115">
        <f>FI268</f>
        <v>3</v>
      </c>
      <c r="FJ274" s="115">
        <f t="shared" ca="1" si="325"/>
        <v>0</v>
      </c>
      <c r="FK274" s="115"/>
      <c r="FL274" s="115"/>
      <c r="FM274" s="115"/>
      <c r="FN274" s="115">
        <f>FN268</f>
        <v>2</v>
      </c>
      <c r="FO274" s="115">
        <f t="shared" ca="1" si="326"/>
        <v>0</v>
      </c>
      <c r="FP274" s="115"/>
      <c r="FQ274" s="115"/>
      <c r="FR274" s="115">
        <f>FR268</f>
        <v>3</v>
      </c>
      <c r="FS274" s="115">
        <f t="shared" ca="1" si="327"/>
        <v>0</v>
      </c>
      <c r="FT274" s="115"/>
      <c r="FU274" s="115"/>
      <c r="FV274" s="115"/>
      <c r="FW274" s="115">
        <f>FW268</f>
        <v>3</v>
      </c>
      <c r="FX274" s="115">
        <f t="shared" ca="1" si="328"/>
        <v>0</v>
      </c>
      <c r="FY274" s="115"/>
      <c r="FZ274" s="115"/>
      <c r="GA274" s="115"/>
      <c r="GB274" s="115">
        <f>GB268</f>
        <v>2</v>
      </c>
      <c r="GC274" s="115">
        <f t="shared" ca="1" si="329"/>
        <v>0</v>
      </c>
      <c r="GD274" s="115"/>
      <c r="GE274" s="115"/>
      <c r="GF274" s="115">
        <f>GF268</f>
        <v>2</v>
      </c>
      <c r="GG274" s="115">
        <f t="shared" ca="1" si="330"/>
        <v>0</v>
      </c>
      <c r="GH274" s="115"/>
      <c r="GI274" s="115"/>
      <c r="GJ274" s="115">
        <f>GJ268</f>
        <v>3</v>
      </c>
      <c r="GK274" s="115">
        <f t="shared" ca="1" si="331"/>
        <v>0</v>
      </c>
      <c r="GL274" s="115"/>
      <c r="GM274" s="115"/>
      <c r="GN274" s="115"/>
      <c r="GO274" s="115">
        <f>GO268</f>
        <v>5</v>
      </c>
      <c r="GP274" s="115">
        <f t="shared" ca="1" si="332"/>
        <v>0</v>
      </c>
      <c r="GQ274" s="115"/>
      <c r="GR274" s="115"/>
      <c r="GS274" s="115"/>
      <c r="GT274" s="115">
        <f>IF(OR(ISBLANK(GS274),ISBLANK(GT268)),,(GS274-GS273)*GT268)</f>
        <v>0</v>
      </c>
      <c r="GU274" s="115"/>
      <c r="GV274" s="115">
        <f>GV268</f>
        <v>5</v>
      </c>
      <c r="GW274" s="115">
        <f t="shared" ca="1" si="333"/>
        <v>0</v>
      </c>
      <c r="GX274" s="115"/>
      <c r="GY274" s="115"/>
      <c r="GZ274" s="115"/>
      <c r="HA274" s="115">
        <f>IF(OR(ISBLANK(GZ274),ISBLANK(HA268)),,(GZ274-GZ273)*HA268)</f>
        <v>0</v>
      </c>
      <c r="HB274" s="115"/>
      <c r="HC274" s="115">
        <f>HC268</f>
        <v>5</v>
      </c>
      <c r="HD274" s="115">
        <f t="shared" ca="1" si="334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35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36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37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38"/>
        <v>0</v>
      </c>
      <c r="IG274" s="115"/>
      <c r="IH274" s="115"/>
      <c r="II274" s="115">
        <f>II268</f>
        <v>2</v>
      </c>
      <c r="IJ274" s="115">
        <f t="shared" ca="1" si="339"/>
        <v>0</v>
      </c>
      <c r="IK274" s="115"/>
      <c r="IL274" s="115"/>
      <c r="IM274" s="115">
        <f>IM268</f>
        <v>2</v>
      </c>
      <c r="IN274" s="115">
        <f t="shared" ca="1" si="340"/>
        <v>0</v>
      </c>
      <c r="IO274" s="115"/>
      <c r="IP274" s="115"/>
      <c r="IQ274" s="115">
        <f>IQ268</f>
        <v>2</v>
      </c>
      <c r="IR274" s="115">
        <f t="shared" ca="1" si="341"/>
        <v>0</v>
      </c>
      <c r="IS274" s="115"/>
      <c r="IT274" s="115"/>
      <c r="IU274" s="115">
        <f>IU268</f>
        <v>4</v>
      </c>
      <c r="IV274" s="115">
        <f t="shared" ca="1" si="342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3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4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45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46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47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22">
        <v>7</v>
      </c>
      <c r="C275" s="115">
        <f>C268</f>
        <v>4</v>
      </c>
      <c r="D275" s="115">
        <f t="shared" ca="1" si="300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1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2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3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4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05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06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07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08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09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0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1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2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3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4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15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16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17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18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19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0"/>
        <v>0</v>
      </c>
      <c r="EM275" s="115"/>
      <c r="EN275" s="115"/>
      <c r="EO275" s="115"/>
      <c r="EP275" s="115">
        <f>EP268</f>
        <v>3</v>
      </c>
      <c r="EQ275" s="115">
        <f t="shared" ca="1" si="321"/>
        <v>0</v>
      </c>
      <c r="ER275" s="115"/>
      <c r="ES275" s="115"/>
      <c r="ET275" s="115"/>
      <c r="EU275" s="115">
        <f>EU268</f>
        <v>2</v>
      </c>
      <c r="EV275" s="115">
        <f t="shared" ca="1" si="322"/>
        <v>0</v>
      </c>
      <c r="EW275" s="115"/>
      <c r="EX275" s="115"/>
      <c r="EY275" s="115">
        <f>EY268</f>
        <v>3</v>
      </c>
      <c r="EZ275" s="115">
        <f t="shared" ca="1" si="323"/>
        <v>0</v>
      </c>
      <c r="FA275" s="115"/>
      <c r="FB275" s="115"/>
      <c r="FC275" s="115"/>
      <c r="FD275" s="115">
        <f>FD268</f>
        <v>3</v>
      </c>
      <c r="FE275" s="115">
        <f t="shared" ca="1" si="324"/>
        <v>0</v>
      </c>
      <c r="FF275" s="115"/>
      <c r="FG275" s="115"/>
      <c r="FH275" s="115"/>
      <c r="FI275" s="115">
        <f>FI268</f>
        <v>3</v>
      </c>
      <c r="FJ275" s="115">
        <f t="shared" ca="1" si="325"/>
        <v>0</v>
      </c>
      <c r="FK275" s="115"/>
      <c r="FL275" s="115"/>
      <c r="FM275" s="115"/>
      <c r="FN275" s="115">
        <f>FN268</f>
        <v>2</v>
      </c>
      <c r="FO275" s="115">
        <f t="shared" ca="1" si="326"/>
        <v>0</v>
      </c>
      <c r="FP275" s="115"/>
      <c r="FQ275" s="115"/>
      <c r="FR275" s="115">
        <f>FR268</f>
        <v>3</v>
      </c>
      <c r="FS275" s="115">
        <f t="shared" ca="1" si="327"/>
        <v>0</v>
      </c>
      <c r="FT275" s="115"/>
      <c r="FU275" s="115"/>
      <c r="FV275" s="115"/>
      <c r="FW275" s="115">
        <f>FW268</f>
        <v>3</v>
      </c>
      <c r="FX275" s="115">
        <f t="shared" ca="1" si="328"/>
        <v>0</v>
      </c>
      <c r="FY275" s="115"/>
      <c r="FZ275" s="115"/>
      <c r="GA275" s="115"/>
      <c r="GB275" s="115">
        <f>GB268</f>
        <v>2</v>
      </c>
      <c r="GC275" s="115">
        <f t="shared" ca="1" si="329"/>
        <v>0</v>
      </c>
      <c r="GD275" s="115"/>
      <c r="GE275" s="115"/>
      <c r="GF275" s="115">
        <f>GF268</f>
        <v>2</v>
      </c>
      <c r="GG275" s="115">
        <f t="shared" ca="1" si="330"/>
        <v>0</v>
      </c>
      <c r="GH275" s="115"/>
      <c r="GI275" s="115"/>
      <c r="GJ275" s="115">
        <f>GJ268</f>
        <v>3</v>
      </c>
      <c r="GK275" s="115">
        <f t="shared" ca="1" si="331"/>
        <v>0</v>
      </c>
      <c r="GL275" s="115"/>
      <c r="GM275" s="115"/>
      <c r="GN275" s="115"/>
      <c r="GO275" s="115">
        <f>GO268</f>
        <v>5</v>
      </c>
      <c r="GP275" s="115">
        <f t="shared" ca="1" si="332"/>
        <v>0</v>
      </c>
      <c r="GQ275" s="115"/>
      <c r="GR275" s="115"/>
      <c r="GS275" s="115"/>
      <c r="GT275" s="115">
        <f>IF(OR(ISBLANK(GS275),ISBLANK(GT268)),,(GS275-GS274)*GT268)</f>
        <v>0</v>
      </c>
      <c r="GU275" s="115"/>
      <c r="GV275" s="115">
        <f>GV268</f>
        <v>5</v>
      </c>
      <c r="GW275" s="115">
        <f t="shared" ca="1" si="333"/>
        <v>0</v>
      </c>
      <c r="GX275" s="115"/>
      <c r="GY275" s="115"/>
      <c r="GZ275" s="115"/>
      <c r="HA275" s="115">
        <f>IF(OR(ISBLANK(GZ275),ISBLANK(HA268)),,(GZ275-GZ274)*HA268)</f>
        <v>0</v>
      </c>
      <c r="HB275" s="115"/>
      <c r="HC275" s="115">
        <f>HC268</f>
        <v>5</v>
      </c>
      <c r="HD275" s="115">
        <f t="shared" ca="1" si="334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35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36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37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38"/>
        <v>0</v>
      </c>
      <c r="IG275" s="115"/>
      <c r="IH275" s="115"/>
      <c r="II275" s="115">
        <f>II268</f>
        <v>2</v>
      </c>
      <c r="IJ275" s="115">
        <f t="shared" ca="1" si="339"/>
        <v>0</v>
      </c>
      <c r="IK275" s="115"/>
      <c r="IL275" s="115"/>
      <c r="IM275" s="115">
        <f>IM268</f>
        <v>2</v>
      </c>
      <c r="IN275" s="115">
        <f t="shared" ca="1" si="340"/>
        <v>0</v>
      </c>
      <c r="IO275" s="115"/>
      <c r="IP275" s="115"/>
      <c r="IQ275" s="115">
        <f>IQ268</f>
        <v>2</v>
      </c>
      <c r="IR275" s="115">
        <f t="shared" ca="1" si="341"/>
        <v>0</v>
      </c>
      <c r="IS275" s="115"/>
      <c r="IT275" s="115"/>
      <c r="IU275" s="115">
        <f>IU268</f>
        <v>4</v>
      </c>
      <c r="IV275" s="115">
        <f t="shared" ca="1" si="342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3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4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45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46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47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22">
        <v>8</v>
      </c>
      <c r="C276" s="115">
        <f>C268</f>
        <v>4</v>
      </c>
      <c r="D276" s="115">
        <f t="shared" ca="1" si="300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1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2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3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4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05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06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07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08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09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0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1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2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3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4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15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16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17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18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19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0"/>
        <v>0</v>
      </c>
      <c r="EM276" s="115"/>
      <c r="EN276" s="115"/>
      <c r="EO276" s="115"/>
      <c r="EP276" s="115">
        <f>EP268</f>
        <v>3</v>
      </c>
      <c r="EQ276" s="115">
        <f t="shared" ca="1" si="321"/>
        <v>0</v>
      </c>
      <c r="ER276" s="115"/>
      <c r="ES276" s="115"/>
      <c r="ET276" s="115"/>
      <c r="EU276" s="115">
        <f>EU268</f>
        <v>2</v>
      </c>
      <c r="EV276" s="115">
        <f t="shared" ca="1" si="322"/>
        <v>0</v>
      </c>
      <c r="EW276" s="115"/>
      <c r="EX276" s="115"/>
      <c r="EY276" s="115">
        <f>EY268</f>
        <v>3</v>
      </c>
      <c r="EZ276" s="115">
        <f t="shared" ca="1" si="323"/>
        <v>0</v>
      </c>
      <c r="FA276" s="115"/>
      <c r="FB276" s="115"/>
      <c r="FC276" s="115"/>
      <c r="FD276" s="115">
        <f>FD268</f>
        <v>3</v>
      </c>
      <c r="FE276" s="115">
        <f t="shared" ca="1" si="324"/>
        <v>0</v>
      </c>
      <c r="FF276" s="115"/>
      <c r="FG276" s="115"/>
      <c r="FH276" s="115"/>
      <c r="FI276" s="115">
        <f>FI268</f>
        <v>3</v>
      </c>
      <c r="FJ276" s="115">
        <f t="shared" ca="1" si="325"/>
        <v>0</v>
      </c>
      <c r="FK276" s="115"/>
      <c r="FL276" s="115"/>
      <c r="FM276" s="115"/>
      <c r="FN276" s="115">
        <f>FN268</f>
        <v>2</v>
      </c>
      <c r="FO276" s="115">
        <f t="shared" ca="1" si="326"/>
        <v>0</v>
      </c>
      <c r="FP276" s="115"/>
      <c r="FQ276" s="115"/>
      <c r="FR276" s="115">
        <f>FR268</f>
        <v>3</v>
      </c>
      <c r="FS276" s="115">
        <f t="shared" ca="1" si="327"/>
        <v>0</v>
      </c>
      <c r="FT276" s="115"/>
      <c r="FU276" s="115"/>
      <c r="FV276" s="115"/>
      <c r="FW276" s="115">
        <f>FW268</f>
        <v>3</v>
      </c>
      <c r="FX276" s="115">
        <f t="shared" ca="1" si="328"/>
        <v>0</v>
      </c>
      <c r="FY276" s="115"/>
      <c r="FZ276" s="115"/>
      <c r="GA276" s="115"/>
      <c r="GB276" s="115">
        <f>GB268</f>
        <v>2</v>
      </c>
      <c r="GC276" s="115">
        <f t="shared" ca="1" si="329"/>
        <v>0</v>
      </c>
      <c r="GD276" s="115"/>
      <c r="GE276" s="115"/>
      <c r="GF276" s="115">
        <f>GF268</f>
        <v>2</v>
      </c>
      <c r="GG276" s="115">
        <f t="shared" ca="1" si="330"/>
        <v>0</v>
      </c>
      <c r="GH276" s="115"/>
      <c r="GI276" s="115"/>
      <c r="GJ276" s="115">
        <f>GJ268</f>
        <v>3</v>
      </c>
      <c r="GK276" s="115">
        <f t="shared" ca="1" si="331"/>
        <v>0</v>
      </c>
      <c r="GL276" s="115"/>
      <c r="GM276" s="115"/>
      <c r="GN276" s="115"/>
      <c r="GO276" s="115">
        <f>GO268</f>
        <v>5</v>
      </c>
      <c r="GP276" s="115">
        <f t="shared" ca="1" si="332"/>
        <v>0</v>
      </c>
      <c r="GQ276" s="115"/>
      <c r="GR276" s="115"/>
      <c r="GS276" s="115"/>
      <c r="GT276" s="115">
        <f>IF(OR(ISBLANK(GS276),ISBLANK(GT268)),,(GS276-GS275)*GT268)</f>
        <v>0</v>
      </c>
      <c r="GU276" s="115"/>
      <c r="GV276" s="115">
        <f>GV268</f>
        <v>5</v>
      </c>
      <c r="GW276" s="115">
        <f t="shared" ca="1" si="333"/>
        <v>0</v>
      </c>
      <c r="GX276" s="115"/>
      <c r="GY276" s="115"/>
      <c r="GZ276" s="115"/>
      <c r="HA276" s="115">
        <f>IF(OR(ISBLANK(GZ276),ISBLANK(HA268)),,(GZ276-GZ275)*HA268)</f>
        <v>0</v>
      </c>
      <c r="HB276" s="115"/>
      <c r="HC276" s="115">
        <f>HC268</f>
        <v>5</v>
      </c>
      <c r="HD276" s="115">
        <f t="shared" ca="1" si="334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35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36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37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38"/>
        <v>0</v>
      </c>
      <c r="IG276" s="115"/>
      <c r="IH276" s="115"/>
      <c r="II276" s="115">
        <f>II268</f>
        <v>2</v>
      </c>
      <c r="IJ276" s="115">
        <f t="shared" ca="1" si="339"/>
        <v>0</v>
      </c>
      <c r="IK276" s="115"/>
      <c r="IL276" s="115"/>
      <c r="IM276" s="115">
        <f>IM268</f>
        <v>2</v>
      </c>
      <c r="IN276" s="115">
        <f t="shared" ca="1" si="340"/>
        <v>0</v>
      </c>
      <c r="IO276" s="115"/>
      <c r="IP276" s="115"/>
      <c r="IQ276" s="115">
        <f>IQ268</f>
        <v>2</v>
      </c>
      <c r="IR276" s="115">
        <f t="shared" ca="1" si="341"/>
        <v>0</v>
      </c>
      <c r="IS276" s="115"/>
      <c r="IT276" s="115"/>
      <c r="IU276" s="115">
        <f>IU268</f>
        <v>4</v>
      </c>
      <c r="IV276" s="115">
        <f t="shared" ca="1" si="342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3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4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45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46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47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22">
        <v>9</v>
      </c>
      <c r="C277" s="115">
        <f>C268</f>
        <v>4</v>
      </c>
      <c r="D277" s="115">
        <f t="shared" ca="1" si="300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1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2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3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4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05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06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07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08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09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0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1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2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3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4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15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16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17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18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19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0"/>
        <v>0</v>
      </c>
      <c r="EM277" s="115"/>
      <c r="EN277" s="115"/>
      <c r="EO277" s="115"/>
      <c r="EP277" s="115">
        <f>EP268</f>
        <v>3</v>
      </c>
      <c r="EQ277" s="115">
        <f t="shared" ca="1" si="321"/>
        <v>0</v>
      </c>
      <c r="ER277" s="115"/>
      <c r="ES277" s="115"/>
      <c r="ET277" s="115"/>
      <c r="EU277" s="115">
        <f>EU268</f>
        <v>2</v>
      </c>
      <c r="EV277" s="115">
        <f t="shared" ca="1" si="322"/>
        <v>0</v>
      </c>
      <c r="EW277" s="115"/>
      <c r="EX277" s="115"/>
      <c r="EY277" s="115">
        <f>EY268</f>
        <v>3</v>
      </c>
      <c r="EZ277" s="115">
        <f t="shared" ca="1" si="323"/>
        <v>0</v>
      </c>
      <c r="FA277" s="115"/>
      <c r="FB277" s="115"/>
      <c r="FC277" s="115"/>
      <c r="FD277" s="115">
        <f>FD268</f>
        <v>3</v>
      </c>
      <c r="FE277" s="115">
        <f t="shared" ca="1" si="324"/>
        <v>0</v>
      </c>
      <c r="FF277" s="115"/>
      <c r="FG277" s="115"/>
      <c r="FH277" s="115"/>
      <c r="FI277" s="115">
        <f>FI268</f>
        <v>3</v>
      </c>
      <c r="FJ277" s="115">
        <f t="shared" ca="1" si="325"/>
        <v>0</v>
      </c>
      <c r="FK277" s="115"/>
      <c r="FL277" s="115"/>
      <c r="FM277" s="115"/>
      <c r="FN277" s="115">
        <f>FN268</f>
        <v>2</v>
      </c>
      <c r="FO277" s="115">
        <f t="shared" ca="1" si="326"/>
        <v>0</v>
      </c>
      <c r="FP277" s="115"/>
      <c r="FQ277" s="115"/>
      <c r="FR277" s="115">
        <f>FR268</f>
        <v>3</v>
      </c>
      <c r="FS277" s="115">
        <f t="shared" ca="1" si="327"/>
        <v>0</v>
      </c>
      <c r="FT277" s="115"/>
      <c r="FU277" s="115"/>
      <c r="FV277" s="115"/>
      <c r="FW277" s="115">
        <f>FW268</f>
        <v>3</v>
      </c>
      <c r="FX277" s="115">
        <f t="shared" ca="1" si="328"/>
        <v>0</v>
      </c>
      <c r="FY277" s="115"/>
      <c r="FZ277" s="115"/>
      <c r="GA277" s="115"/>
      <c r="GB277" s="115">
        <f>GB268</f>
        <v>2</v>
      </c>
      <c r="GC277" s="115">
        <f t="shared" ca="1" si="329"/>
        <v>0</v>
      </c>
      <c r="GD277" s="115"/>
      <c r="GE277" s="115"/>
      <c r="GF277" s="115">
        <f>GF268</f>
        <v>2</v>
      </c>
      <c r="GG277" s="115">
        <f t="shared" ca="1" si="330"/>
        <v>0</v>
      </c>
      <c r="GH277" s="115"/>
      <c r="GI277" s="115"/>
      <c r="GJ277" s="115">
        <f>GJ268</f>
        <v>3</v>
      </c>
      <c r="GK277" s="115">
        <f t="shared" ca="1" si="331"/>
        <v>0</v>
      </c>
      <c r="GL277" s="115"/>
      <c r="GM277" s="115"/>
      <c r="GN277" s="115"/>
      <c r="GO277" s="115">
        <f>GO268</f>
        <v>5</v>
      </c>
      <c r="GP277" s="115">
        <f t="shared" ca="1" si="332"/>
        <v>0</v>
      </c>
      <c r="GQ277" s="115"/>
      <c r="GR277" s="115"/>
      <c r="GS277" s="115"/>
      <c r="GT277" s="115">
        <f>IF(OR(ISBLANK(GS277),ISBLANK(GT268)),,(GS277-GS276)*GT268)</f>
        <v>0</v>
      </c>
      <c r="GU277" s="115"/>
      <c r="GV277" s="115">
        <f>GV268</f>
        <v>5</v>
      </c>
      <c r="GW277" s="115">
        <f t="shared" ca="1" si="333"/>
        <v>0</v>
      </c>
      <c r="GX277" s="115"/>
      <c r="GY277" s="115"/>
      <c r="GZ277" s="115"/>
      <c r="HA277" s="115">
        <f>IF(OR(ISBLANK(GZ277),ISBLANK(HA268)),,(GZ277-GZ276)*HA268)</f>
        <v>0</v>
      </c>
      <c r="HB277" s="115"/>
      <c r="HC277" s="115">
        <f>HC268</f>
        <v>5</v>
      </c>
      <c r="HD277" s="115">
        <f t="shared" ca="1" si="334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35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36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37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38"/>
        <v>0</v>
      </c>
      <c r="IG277" s="115"/>
      <c r="IH277" s="115"/>
      <c r="II277" s="115">
        <f>II268</f>
        <v>2</v>
      </c>
      <c r="IJ277" s="115">
        <f t="shared" ca="1" si="339"/>
        <v>0</v>
      </c>
      <c r="IK277" s="115"/>
      <c r="IL277" s="115"/>
      <c r="IM277" s="115">
        <f>IM268</f>
        <v>2</v>
      </c>
      <c r="IN277" s="115">
        <f t="shared" ca="1" si="340"/>
        <v>0</v>
      </c>
      <c r="IO277" s="115"/>
      <c r="IP277" s="115"/>
      <c r="IQ277" s="115">
        <f>IQ268</f>
        <v>2</v>
      </c>
      <c r="IR277" s="115">
        <f t="shared" ca="1" si="341"/>
        <v>0</v>
      </c>
      <c r="IS277" s="115"/>
      <c r="IT277" s="115"/>
      <c r="IU277" s="115">
        <f>IU268</f>
        <v>4</v>
      </c>
      <c r="IV277" s="115">
        <f t="shared" ca="1" si="342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3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4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45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46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47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0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1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2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3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4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05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06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07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08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09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0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1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2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3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4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15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16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17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18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19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0"/>
        <v>0</v>
      </c>
      <c r="EM278" s="53"/>
      <c r="EN278" s="53"/>
      <c r="EO278" s="53"/>
      <c r="EP278" s="53">
        <f>EP268</f>
        <v>3</v>
      </c>
      <c r="EQ278" s="53">
        <f t="shared" ca="1" si="321"/>
        <v>0</v>
      </c>
      <c r="ER278" s="53"/>
      <c r="ES278" s="53"/>
      <c r="ET278" s="53"/>
      <c r="EU278" s="53">
        <f>EU268</f>
        <v>2</v>
      </c>
      <c r="EV278" s="53">
        <f t="shared" ca="1" si="322"/>
        <v>0</v>
      </c>
      <c r="EW278" s="53"/>
      <c r="EX278" s="53"/>
      <c r="EY278" s="53">
        <f>EY268</f>
        <v>3</v>
      </c>
      <c r="EZ278" s="53">
        <f t="shared" ca="1" si="323"/>
        <v>0</v>
      </c>
      <c r="FA278" s="53"/>
      <c r="FB278" s="53"/>
      <c r="FC278" s="53"/>
      <c r="FD278" s="53">
        <f>FD268</f>
        <v>3</v>
      </c>
      <c r="FE278" s="53">
        <f t="shared" ca="1" si="324"/>
        <v>0</v>
      </c>
      <c r="FF278" s="53"/>
      <c r="FG278" s="53"/>
      <c r="FH278" s="53"/>
      <c r="FI278" s="53">
        <f>FI268</f>
        <v>3</v>
      </c>
      <c r="FJ278" s="53">
        <f t="shared" ca="1" si="325"/>
        <v>0</v>
      </c>
      <c r="FK278" s="53"/>
      <c r="FL278" s="53"/>
      <c r="FM278" s="53"/>
      <c r="FN278" s="53">
        <f>FN268</f>
        <v>2</v>
      </c>
      <c r="FO278" s="53">
        <f t="shared" ca="1" si="326"/>
        <v>0</v>
      </c>
      <c r="FP278" s="53"/>
      <c r="FQ278" s="53"/>
      <c r="FR278" s="53">
        <f>FR268</f>
        <v>3</v>
      </c>
      <c r="FS278" s="53">
        <f t="shared" ca="1" si="327"/>
        <v>0</v>
      </c>
      <c r="FT278" s="53"/>
      <c r="FU278" s="53"/>
      <c r="FV278" s="53"/>
      <c r="FW278" s="53">
        <f>FW268</f>
        <v>3</v>
      </c>
      <c r="FX278" s="53">
        <f t="shared" ca="1" si="328"/>
        <v>0</v>
      </c>
      <c r="FY278" s="53"/>
      <c r="FZ278" s="53"/>
      <c r="GA278" s="53"/>
      <c r="GB278" s="53">
        <f>GB268</f>
        <v>2</v>
      </c>
      <c r="GC278" s="53">
        <f t="shared" ca="1" si="329"/>
        <v>0</v>
      </c>
      <c r="GD278" s="53"/>
      <c r="GE278" s="53"/>
      <c r="GF278" s="53">
        <f>GF268</f>
        <v>2</v>
      </c>
      <c r="GG278" s="53">
        <f t="shared" ca="1" si="330"/>
        <v>0</v>
      </c>
      <c r="GH278" s="53"/>
      <c r="GI278" s="53"/>
      <c r="GJ278" s="53">
        <f>GJ268</f>
        <v>3</v>
      </c>
      <c r="GK278" s="53">
        <f t="shared" ca="1" si="331"/>
        <v>0</v>
      </c>
      <c r="GL278" s="53"/>
      <c r="GM278" s="53"/>
      <c r="GN278" s="53"/>
      <c r="GO278" s="115">
        <f>GO268</f>
        <v>5</v>
      </c>
      <c r="GP278" s="115">
        <f t="shared" ca="1" si="332"/>
        <v>0</v>
      </c>
      <c r="GQ278" s="115"/>
      <c r="GR278" s="115"/>
      <c r="GS278" s="115"/>
      <c r="GT278" s="115">
        <f>IF(OR(ISBLANK(GS278),ISBLANK(GT268)),,(GS278-GS277)*GT268)</f>
        <v>0</v>
      </c>
      <c r="GU278" s="115"/>
      <c r="GV278" s="115">
        <f>GV268</f>
        <v>5</v>
      </c>
      <c r="GW278" s="115">
        <f t="shared" ca="1" si="333"/>
        <v>0</v>
      </c>
      <c r="GX278" s="115"/>
      <c r="GY278" s="115"/>
      <c r="GZ278" s="115"/>
      <c r="HA278" s="115">
        <f>IF(OR(ISBLANK(GZ278),ISBLANK(HA268)),,(GZ278-GZ277)*HA268)</f>
        <v>0</v>
      </c>
      <c r="HB278" s="115"/>
      <c r="HC278" s="53">
        <f>HC268</f>
        <v>5</v>
      </c>
      <c r="HD278" s="53">
        <f t="shared" ca="1" si="334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35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36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37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38"/>
        <v>0</v>
      </c>
      <c r="IG278" s="53"/>
      <c r="IH278" s="53"/>
      <c r="II278" s="53">
        <f>II268</f>
        <v>2</v>
      </c>
      <c r="IJ278" s="53">
        <f t="shared" ca="1" si="339"/>
        <v>0</v>
      </c>
      <c r="IK278" s="53"/>
      <c r="IL278" s="53"/>
      <c r="IM278" s="53">
        <f>IM268</f>
        <v>2</v>
      </c>
      <c r="IN278" s="53">
        <f t="shared" ca="1" si="340"/>
        <v>0</v>
      </c>
      <c r="IO278" s="53"/>
      <c r="IP278" s="53"/>
      <c r="IQ278" s="53">
        <f>IQ268</f>
        <v>2</v>
      </c>
      <c r="IR278" s="53">
        <f t="shared" ca="1" si="341"/>
        <v>0</v>
      </c>
      <c r="IS278" s="53"/>
      <c r="IT278" s="53"/>
      <c r="IU278" s="53">
        <f>IU268</f>
        <v>4</v>
      </c>
      <c r="IV278" s="53">
        <f t="shared" ca="1" si="342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3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4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45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46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47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20" t="s">
        <v>93</v>
      </c>
      <c r="C279" s="123"/>
      <c r="D279" s="123"/>
      <c r="E279" s="123"/>
      <c r="F279" s="123"/>
      <c r="G279" s="123">
        <f>G278</f>
        <v>0</v>
      </c>
      <c r="H279" s="123"/>
      <c r="I279" s="123"/>
      <c r="J279" s="123"/>
      <c r="K279" s="123"/>
      <c r="L279" s="123"/>
      <c r="M279" s="123">
        <f>M278</f>
        <v>0</v>
      </c>
      <c r="N279" s="123"/>
      <c r="O279" s="123"/>
      <c r="P279" s="123"/>
      <c r="Q279" s="123"/>
      <c r="R279" s="123"/>
      <c r="S279" s="123"/>
      <c r="T279" s="123">
        <f>T278</f>
        <v>0</v>
      </c>
      <c r="U279" s="123"/>
      <c r="V279" s="123"/>
      <c r="W279" s="123"/>
      <c r="X279" s="123"/>
      <c r="Y279" s="123"/>
      <c r="Z279" s="123"/>
      <c r="AA279" s="123">
        <f>AA278</f>
        <v>0</v>
      </c>
      <c r="AB279" s="123"/>
      <c r="AC279" s="123"/>
      <c r="AD279" s="123"/>
      <c r="AE279" s="123"/>
      <c r="AF279" s="123"/>
      <c r="AG279" s="123"/>
      <c r="AH279" s="123">
        <f>AH278</f>
        <v>0</v>
      </c>
      <c r="AI279" s="123"/>
      <c r="AJ279" s="123"/>
      <c r="AK279" s="123"/>
      <c r="AL279" s="123"/>
      <c r="AM279" s="123"/>
      <c r="AN279" s="123"/>
      <c r="AO279" s="123">
        <f>AO278</f>
        <v>0</v>
      </c>
      <c r="AP279" s="123"/>
      <c r="AQ279" s="123"/>
      <c r="AR279" s="123"/>
      <c r="AS279" s="123"/>
      <c r="AT279" s="123"/>
      <c r="AU279" s="123"/>
      <c r="AV279" s="123">
        <f>AV278</f>
        <v>0</v>
      </c>
      <c r="AW279" s="123"/>
      <c r="AX279" s="123"/>
      <c r="AY279" s="123"/>
      <c r="AZ279" s="123"/>
      <c r="BA279" s="123"/>
      <c r="BB279" s="123"/>
      <c r="BC279" s="123">
        <f>BC278</f>
        <v>0</v>
      </c>
      <c r="BD279" s="123"/>
      <c r="BE279" s="123"/>
      <c r="BF279" s="123"/>
      <c r="BG279" s="123"/>
      <c r="BH279" s="123"/>
      <c r="BI279" s="123"/>
      <c r="BJ279" s="123">
        <f>BJ278</f>
        <v>0</v>
      </c>
      <c r="BK279" s="123"/>
      <c r="BL279" s="123"/>
      <c r="BM279" s="123"/>
      <c r="BN279" s="123"/>
      <c r="BO279" s="123"/>
      <c r="BP279" s="123"/>
      <c r="BQ279" s="123">
        <f>BQ278</f>
        <v>0</v>
      </c>
      <c r="BR279" s="123"/>
      <c r="BS279" s="123"/>
      <c r="BT279" s="123"/>
      <c r="BU279" s="123"/>
      <c r="BV279" s="123"/>
      <c r="BW279" s="123"/>
      <c r="BX279" s="123">
        <f>BX278</f>
        <v>0</v>
      </c>
      <c r="BY279" s="123"/>
      <c r="BZ279" s="123"/>
      <c r="CA279" s="123"/>
      <c r="CB279" s="123"/>
      <c r="CC279" s="123"/>
      <c r="CD279" s="123"/>
      <c r="CE279" s="123">
        <f>CE278</f>
        <v>0</v>
      </c>
      <c r="CF279" s="123"/>
      <c r="CG279" s="123"/>
      <c r="CH279" s="123"/>
      <c r="CI279" s="123"/>
      <c r="CJ279" s="123"/>
      <c r="CK279" s="123"/>
      <c r="CL279" s="123">
        <f>CL278</f>
        <v>0</v>
      </c>
      <c r="CM279" s="123"/>
      <c r="CN279" s="123"/>
      <c r="CO279" s="123"/>
      <c r="CP279" s="123"/>
      <c r="CQ279" s="123"/>
      <c r="CR279" s="123"/>
      <c r="CS279" s="123">
        <f>CS278</f>
        <v>0</v>
      </c>
      <c r="CT279" s="123"/>
      <c r="CU279" s="123"/>
      <c r="CV279" s="123"/>
      <c r="CW279" s="123"/>
      <c r="CX279" s="123"/>
      <c r="CY279" s="123"/>
      <c r="CZ279" s="123">
        <f>CZ278</f>
        <v>0</v>
      </c>
      <c r="DA279" s="123"/>
      <c r="DB279" s="123"/>
      <c r="DC279" s="123"/>
      <c r="DD279" s="123"/>
      <c r="DE279" s="123"/>
      <c r="DF279" s="123"/>
      <c r="DG279" s="123">
        <f>DG278</f>
        <v>0</v>
      </c>
      <c r="DH279" s="123"/>
      <c r="DI279" s="123"/>
      <c r="DJ279" s="123"/>
      <c r="DK279" s="123"/>
      <c r="DL279" s="123"/>
      <c r="DM279" s="123"/>
      <c r="DN279" s="123">
        <f>DN278</f>
        <v>0</v>
      </c>
      <c r="DO279" s="123"/>
      <c r="DP279" s="123"/>
      <c r="DQ279" s="123"/>
      <c r="DR279" s="123"/>
      <c r="DS279" s="123"/>
      <c r="DT279" s="123"/>
      <c r="DU279" s="123">
        <f>DU278</f>
        <v>0</v>
      </c>
      <c r="DV279" s="123"/>
      <c r="DW279" s="123"/>
      <c r="DX279" s="123"/>
      <c r="DY279" s="123"/>
      <c r="DZ279" s="123"/>
      <c r="EA279" s="123"/>
      <c r="EB279" s="123">
        <f>EB278</f>
        <v>0</v>
      </c>
      <c r="EC279" s="123"/>
      <c r="ED279" s="123"/>
      <c r="EE279" s="123"/>
      <c r="EF279" s="123"/>
      <c r="EG279" s="123"/>
      <c r="EH279" s="123"/>
      <c r="EI279" s="123">
        <f>EI278</f>
        <v>0</v>
      </c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>
        <f>GS278</f>
        <v>0</v>
      </c>
      <c r="GT279" s="123"/>
      <c r="GU279" s="123"/>
      <c r="GV279" s="123"/>
      <c r="GW279" s="123"/>
      <c r="GX279" s="123"/>
      <c r="GY279" s="123"/>
      <c r="GZ279" s="123">
        <f>GZ278</f>
        <v>0</v>
      </c>
      <c r="HA279" s="123"/>
      <c r="HB279" s="123"/>
      <c r="HC279" s="123"/>
      <c r="HD279" s="123"/>
      <c r="HE279" s="123"/>
      <c r="HF279" s="123"/>
      <c r="HG279" s="123"/>
      <c r="HH279" s="123">
        <f>HH278</f>
        <v>0</v>
      </c>
      <c r="HI279" s="123"/>
      <c r="HJ279" s="123"/>
      <c r="HK279" s="123"/>
      <c r="HL279" s="123"/>
      <c r="HM279" s="123"/>
      <c r="HN279" s="123"/>
      <c r="HO279" s="123">
        <f>HO278</f>
        <v>0</v>
      </c>
      <c r="HP279" s="123"/>
      <c r="HQ279" s="123"/>
      <c r="HR279" s="123"/>
      <c r="HS279" s="123"/>
      <c r="HT279" s="123"/>
      <c r="HU279" s="123"/>
      <c r="HV279" s="123">
        <f>HV278</f>
        <v>0</v>
      </c>
      <c r="HW279" s="123"/>
      <c r="HX279" s="123"/>
      <c r="HY279" s="123"/>
      <c r="HZ279" s="123"/>
      <c r="IA279" s="123"/>
      <c r="IB279" s="123"/>
      <c r="IC279" s="123">
        <f>IC278</f>
        <v>0</v>
      </c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  <c r="IW279" s="123"/>
      <c r="IX279" s="123"/>
      <c r="IY279" s="123">
        <f>IY278</f>
        <v>0</v>
      </c>
      <c r="IZ279" s="123"/>
      <c r="JA279" s="123"/>
      <c r="JB279" s="123"/>
      <c r="JC279" s="123"/>
      <c r="JD279" s="123"/>
      <c r="JE279" s="123">
        <f>JE278</f>
        <v>0</v>
      </c>
      <c r="JF279" s="123"/>
      <c r="JG279" s="123"/>
      <c r="JH279" s="123"/>
      <c r="JI279" s="123"/>
      <c r="JJ279" s="123"/>
      <c r="JK279" s="123">
        <f>JK278</f>
        <v>0</v>
      </c>
      <c r="JL279" s="123"/>
      <c r="JM279" s="123"/>
      <c r="JN279" s="123"/>
      <c r="JO279" s="123"/>
      <c r="JP279" s="123"/>
      <c r="JQ279" s="123">
        <f>JQ278</f>
        <v>0</v>
      </c>
      <c r="JR279" s="123"/>
      <c r="JS279" s="123"/>
      <c r="JT279" s="123"/>
      <c r="JU279" s="123"/>
      <c r="JV279" s="123"/>
      <c r="JW279" s="123">
        <f>JW278</f>
        <v>0</v>
      </c>
      <c r="JX279" s="123"/>
      <c r="JY279" s="123"/>
      <c r="JZ279" s="123"/>
      <c r="KA279" s="123"/>
      <c r="KB279" s="123"/>
      <c r="KC279" s="123">
        <f>KC278</f>
        <v>0</v>
      </c>
      <c r="KD279" s="123"/>
    </row>
    <row r="280" spans="2:290" x14ac:dyDescent="0.25">
      <c r="B280" s="50">
        <v>11</v>
      </c>
      <c r="C280" s="51">
        <f>C268</f>
        <v>4</v>
      </c>
      <c r="D280" s="51">
        <f t="shared" ca="1" si="300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1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2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3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4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05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06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07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08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09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0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1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2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3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4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15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16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17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18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19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0"/>
        <v>0</v>
      </c>
      <c r="EM280" s="51"/>
      <c r="EN280" s="51"/>
      <c r="EO280" s="51"/>
      <c r="EP280" s="51">
        <f>EP268</f>
        <v>3</v>
      </c>
      <c r="EQ280" s="51">
        <f t="shared" ca="1" si="321"/>
        <v>0</v>
      </c>
      <c r="ER280" s="51"/>
      <c r="ES280" s="51"/>
      <c r="ET280" s="51"/>
      <c r="EU280" s="51">
        <f>EU268</f>
        <v>2</v>
      </c>
      <c r="EV280" s="51">
        <f t="shared" ca="1" si="322"/>
        <v>0</v>
      </c>
      <c r="EW280" s="51"/>
      <c r="EX280" s="51"/>
      <c r="EY280" s="51">
        <f>EY268</f>
        <v>3</v>
      </c>
      <c r="EZ280" s="51">
        <f t="shared" ca="1" si="323"/>
        <v>0</v>
      </c>
      <c r="FA280" s="51"/>
      <c r="FB280" s="51"/>
      <c r="FC280" s="51"/>
      <c r="FD280" s="51">
        <f>FD268</f>
        <v>3</v>
      </c>
      <c r="FE280" s="51">
        <f t="shared" ca="1" si="324"/>
        <v>0</v>
      </c>
      <c r="FF280" s="51"/>
      <c r="FG280" s="51"/>
      <c r="FH280" s="51"/>
      <c r="FI280" s="51">
        <f>FI268</f>
        <v>3</v>
      </c>
      <c r="FJ280" s="51">
        <f t="shared" ca="1" si="325"/>
        <v>0</v>
      </c>
      <c r="FK280" s="51"/>
      <c r="FL280" s="51"/>
      <c r="FM280" s="51"/>
      <c r="FN280" s="51">
        <f>FN268</f>
        <v>2</v>
      </c>
      <c r="FO280" s="51">
        <f t="shared" ca="1" si="326"/>
        <v>0</v>
      </c>
      <c r="FP280" s="51"/>
      <c r="FQ280" s="51"/>
      <c r="FR280" s="51">
        <f>FR268</f>
        <v>3</v>
      </c>
      <c r="FS280" s="51">
        <f t="shared" ca="1" si="327"/>
        <v>0</v>
      </c>
      <c r="FT280" s="51"/>
      <c r="FU280" s="51"/>
      <c r="FV280" s="51"/>
      <c r="FW280" s="51">
        <f>FW268</f>
        <v>3</v>
      </c>
      <c r="FX280" s="51">
        <f t="shared" ca="1" si="328"/>
        <v>0</v>
      </c>
      <c r="FY280" s="51"/>
      <c r="FZ280" s="51"/>
      <c r="GA280" s="51"/>
      <c r="GB280" s="51">
        <f>GB268</f>
        <v>2</v>
      </c>
      <c r="GC280" s="51">
        <f t="shared" ca="1" si="329"/>
        <v>0</v>
      </c>
      <c r="GD280" s="51"/>
      <c r="GE280" s="51"/>
      <c r="GF280" s="51">
        <f>GF268</f>
        <v>2</v>
      </c>
      <c r="GG280" s="51">
        <f t="shared" ca="1" si="330"/>
        <v>0</v>
      </c>
      <c r="GH280" s="51"/>
      <c r="GI280" s="51"/>
      <c r="GJ280" s="51">
        <f>GJ268</f>
        <v>3</v>
      </c>
      <c r="GK280" s="51">
        <f t="shared" ca="1" si="331"/>
        <v>0</v>
      </c>
      <c r="GL280" s="51"/>
      <c r="GM280" s="51"/>
      <c r="GN280" s="51"/>
      <c r="GO280" s="115">
        <f>GO268</f>
        <v>5</v>
      </c>
      <c r="GP280" s="115">
        <f t="shared" ca="1" si="332"/>
        <v>0</v>
      </c>
      <c r="GQ280" s="115"/>
      <c r="GR280" s="115"/>
      <c r="GS280" s="115"/>
      <c r="GT280" s="115">
        <f>IF(OR(ISBLANK(GS280),ISBLANK(GT268)),,(GS280-GS279)*GT268)</f>
        <v>0</v>
      </c>
      <c r="GU280" s="115"/>
      <c r="GV280" s="115">
        <f>GV268</f>
        <v>5</v>
      </c>
      <c r="GW280" s="115">
        <f t="shared" ca="1" si="333"/>
        <v>0</v>
      </c>
      <c r="GX280" s="115"/>
      <c r="GY280" s="115"/>
      <c r="GZ280" s="115"/>
      <c r="HA280" s="115">
        <f>IF(OR(ISBLANK(GZ280),ISBLANK(HA268)),,(GZ280-GZ279)*HA268)</f>
        <v>0</v>
      </c>
      <c r="HB280" s="115"/>
      <c r="HC280" s="51">
        <f>HC268</f>
        <v>5</v>
      </c>
      <c r="HD280" s="51">
        <f t="shared" ca="1" si="334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35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36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37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38"/>
        <v>0</v>
      </c>
      <c r="IG280" s="51"/>
      <c r="IH280" s="51"/>
      <c r="II280" s="51">
        <f>II268</f>
        <v>2</v>
      </c>
      <c r="IJ280" s="51">
        <f t="shared" ca="1" si="339"/>
        <v>0</v>
      </c>
      <c r="IK280" s="51"/>
      <c r="IL280" s="51"/>
      <c r="IM280" s="51">
        <f>IM268</f>
        <v>2</v>
      </c>
      <c r="IN280" s="51">
        <f t="shared" ca="1" si="340"/>
        <v>0</v>
      </c>
      <c r="IO280" s="51"/>
      <c r="IP280" s="51"/>
      <c r="IQ280" s="51">
        <f>IQ268</f>
        <v>2</v>
      </c>
      <c r="IR280" s="51">
        <f t="shared" ca="1" si="341"/>
        <v>0</v>
      </c>
      <c r="IS280" s="51"/>
      <c r="IT280" s="51"/>
      <c r="IU280" s="51">
        <f>IU268</f>
        <v>4</v>
      </c>
      <c r="IV280" s="51">
        <f t="shared" ca="1" si="342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3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4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45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46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47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22">
        <v>12</v>
      </c>
      <c r="C281" s="115">
        <f>C268</f>
        <v>4</v>
      </c>
      <c r="D281" s="115">
        <f t="shared" ca="1" si="300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1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2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3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4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05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06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07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08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09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0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1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2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3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4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15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16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17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18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19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0"/>
        <v>0</v>
      </c>
      <c r="EM281" s="115"/>
      <c r="EN281" s="115"/>
      <c r="EO281" s="115"/>
      <c r="EP281" s="115">
        <f>EP268</f>
        <v>3</v>
      </c>
      <c r="EQ281" s="115">
        <f t="shared" ca="1" si="321"/>
        <v>0</v>
      </c>
      <c r="ER281" s="115"/>
      <c r="ES281" s="115"/>
      <c r="ET281" s="115"/>
      <c r="EU281" s="115">
        <f>EU268</f>
        <v>2</v>
      </c>
      <c r="EV281" s="115">
        <f t="shared" ca="1" si="322"/>
        <v>0</v>
      </c>
      <c r="EW281" s="115"/>
      <c r="EX281" s="115"/>
      <c r="EY281" s="115">
        <f>EY268</f>
        <v>3</v>
      </c>
      <c r="EZ281" s="115">
        <f t="shared" ca="1" si="323"/>
        <v>0</v>
      </c>
      <c r="FA281" s="115"/>
      <c r="FB281" s="115"/>
      <c r="FC281" s="115"/>
      <c r="FD281" s="115">
        <f>FD268</f>
        <v>3</v>
      </c>
      <c r="FE281" s="115">
        <f t="shared" ca="1" si="324"/>
        <v>0</v>
      </c>
      <c r="FF281" s="115"/>
      <c r="FG281" s="115"/>
      <c r="FH281" s="115"/>
      <c r="FI281" s="115">
        <f>FI268</f>
        <v>3</v>
      </c>
      <c r="FJ281" s="115">
        <f t="shared" ca="1" si="325"/>
        <v>0</v>
      </c>
      <c r="FK281" s="115"/>
      <c r="FL281" s="115"/>
      <c r="FM281" s="115"/>
      <c r="FN281" s="115">
        <f>FN268</f>
        <v>2</v>
      </c>
      <c r="FO281" s="115">
        <f t="shared" ca="1" si="326"/>
        <v>0</v>
      </c>
      <c r="FP281" s="115"/>
      <c r="FQ281" s="115"/>
      <c r="FR281" s="115">
        <f>FR268</f>
        <v>3</v>
      </c>
      <c r="FS281" s="115">
        <f t="shared" ca="1" si="327"/>
        <v>0</v>
      </c>
      <c r="FT281" s="115"/>
      <c r="FU281" s="115"/>
      <c r="FV281" s="115"/>
      <c r="FW281" s="115">
        <f>FW268</f>
        <v>3</v>
      </c>
      <c r="FX281" s="115">
        <f t="shared" ca="1" si="328"/>
        <v>0</v>
      </c>
      <c r="FY281" s="115"/>
      <c r="FZ281" s="115"/>
      <c r="GA281" s="115"/>
      <c r="GB281" s="115">
        <f>GB268</f>
        <v>2</v>
      </c>
      <c r="GC281" s="115">
        <f t="shared" ca="1" si="329"/>
        <v>0</v>
      </c>
      <c r="GD281" s="115"/>
      <c r="GE281" s="115"/>
      <c r="GF281" s="115">
        <f>GF268</f>
        <v>2</v>
      </c>
      <c r="GG281" s="115">
        <f t="shared" ca="1" si="330"/>
        <v>0</v>
      </c>
      <c r="GH281" s="115"/>
      <c r="GI281" s="115"/>
      <c r="GJ281" s="115">
        <f>GJ268</f>
        <v>3</v>
      </c>
      <c r="GK281" s="115">
        <f t="shared" ca="1" si="331"/>
        <v>0</v>
      </c>
      <c r="GL281" s="115"/>
      <c r="GM281" s="115"/>
      <c r="GN281" s="115"/>
      <c r="GO281" s="115">
        <f>GO268</f>
        <v>5</v>
      </c>
      <c r="GP281" s="115">
        <f t="shared" ca="1" si="332"/>
        <v>0</v>
      </c>
      <c r="GQ281" s="115"/>
      <c r="GR281" s="115"/>
      <c r="GS281" s="115"/>
      <c r="GT281" s="115">
        <f>IF(OR(ISBLANK(GS281),ISBLANK(GT268)),,(GS281-GS280)*GT268)</f>
        <v>0</v>
      </c>
      <c r="GU281" s="115"/>
      <c r="GV281" s="115">
        <f>GV268</f>
        <v>5</v>
      </c>
      <c r="GW281" s="115">
        <f t="shared" ca="1" si="333"/>
        <v>0</v>
      </c>
      <c r="GX281" s="115"/>
      <c r="GY281" s="115"/>
      <c r="GZ281" s="115"/>
      <c r="HA281" s="115">
        <f>IF(OR(ISBLANK(GZ281),ISBLANK(HA268)),,(GZ281-GZ280)*HA268)</f>
        <v>0</v>
      </c>
      <c r="HB281" s="115"/>
      <c r="HC281" s="115">
        <f>HC268</f>
        <v>5</v>
      </c>
      <c r="HD281" s="115">
        <f t="shared" ca="1" si="334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35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36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37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38"/>
        <v>0</v>
      </c>
      <c r="IG281" s="115"/>
      <c r="IH281" s="115"/>
      <c r="II281" s="115">
        <f>II268</f>
        <v>2</v>
      </c>
      <c r="IJ281" s="115">
        <f t="shared" ca="1" si="339"/>
        <v>0</v>
      </c>
      <c r="IK281" s="115"/>
      <c r="IL281" s="115"/>
      <c r="IM281" s="115">
        <f>IM268</f>
        <v>2</v>
      </c>
      <c r="IN281" s="115">
        <f t="shared" ca="1" si="340"/>
        <v>0</v>
      </c>
      <c r="IO281" s="115"/>
      <c r="IP281" s="115"/>
      <c r="IQ281" s="115">
        <f>IQ268</f>
        <v>2</v>
      </c>
      <c r="IR281" s="115">
        <f t="shared" ca="1" si="341"/>
        <v>0</v>
      </c>
      <c r="IS281" s="115"/>
      <c r="IT281" s="115"/>
      <c r="IU281" s="115">
        <f>IU268</f>
        <v>4</v>
      </c>
      <c r="IV281" s="115">
        <f t="shared" ca="1" si="342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3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4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45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46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47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22">
        <v>13</v>
      </c>
      <c r="C282" s="115">
        <f>C268</f>
        <v>4</v>
      </c>
      <c r="D282" s="115">
        <f t="shared" ca="1" si="300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1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2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3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4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05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06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07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08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09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0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1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2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3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4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15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16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17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18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19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0"/>
        <v>0</v>
      </c>
      <c r="EM282" s="115"/>
      <c r="EN282" s="115"/>
      <c r="EO282" s="115"/>
      <c r="EP282" s="115">
        <f>EP268</f>
        <v>3</v>
      </c>
      <c r="EQ282" s="115">
        <f t="shared" ca="1" si="321"/>
        <v>0</v>
      </c>
      <c r="ER282" s="115"/>
      <c r="ES282" s="115"/>
      <c r="ET282" s="115"/>
      <c r="EU282" s="115">
        <f>EU268</f>
        <v>2</v>
      </c>
      <c r="EV282" s="115">
        <f t="shared" ca="1" si="322"/>
        <v>0</v>
      </c>
      <c r="EW282" s="115"/>
      <c r="EX282" s="115"/>
      <c r="EY282" s="115">
        <f>EY268</f>
        <v>3</v>
      </c>
      <c r="EZ282" s="115">
        <f t="shared" ca="1" si="323"/>
        <v>0</v>
      </c>
      <c r="FA282" s="115"/>
      <c r="FB282" s="115"/>
      <c r="FC282" s="115"/>
      <c r="FD282" s="115">
        <f>FD268</f>
        <v>3</v>
      </c>
      <c r="FE282" s="115">
        <f t="shared" ca="1" si="324"/>
        <v>0</v>
      </c>
      <c r="FF282" s="115"/>
      <c r="FG282" s="115"/>
      <c r="FH282" s="115"/>
      <c r="FI282" s="115">
        <f>FI268</f>
        <v>3</v>
      </c>
      <c r="FJ282" s="115">
        <f t="shared" ca="1" si="325"/>
        <v>0</v>
      </c>
      <c r="FK282" s="115"/>
      <c r="FL282" s="115"/>
      <c r="FM282" s="115"/>
      <c r="FN282" s="115">
        <f>FN268</f>
        <v>2</v>
      </c>
      <c r="FO282" s="115">
        <f t="shared" ca="1" si="326"/>
        <v>0</v>
      </c>
      <c r="FP282" s="115"/>
      <c r="FQ282" s="115"/>
      <c r="FR282" s="115">
        <f>FR268</f>
        <v>3</v>
      </c>
      <c r="FS282" s="115">
        <f t="shared" ca="1" si="327"/>
        <v>0</v>
      </c>
      <c r="FT282" s="115"/>
      <c r="FU282" s="115"/>
      <c r="FV282" s="115"/>
      <c r="FW282" s="115">
        <f>FW268</f>
        <v>3</v>
      </c>
      <c r="FX282" s="115">
        <f t="shared" ca="1" si="328"/>
        <v>0</v>
      </c>
      <c r="FY282" s="115"/>
      <c r="FZ282" s="115"/>
      <c r="GA282" s="115"/>
      <c r="GB282" s="115">
        <f>GB268</f>
        <v>2</v>
      </c>
      <c r="GC282" s="115">
        <f t="shared" ca="1" si="329"/>
        <v>0</v>
      </c>
      <c r="GD282" s="115"/>
      <c r="GE282" s="115"/>
      <c r="GF282" s="115">
        <f>GF268</f>
        <v>2</v>
      </c>
      <c r="GG282" s="115">
        <f t="shared" ca="1" si="330"/>
        <v>0</v>
      </c>
      <c r="GH282" s="115"/>
      <c r="GI282" s="115"/>
      <c r="GJ282" s="115">
        <f>GJ268</f>
        <v>3</v>
      </c>
      <c r="GK282" s="115">
        <f t="shared" ca="1" si="331"/>
        <v>0</v>
      </c>
      <c r="GL282" s="115"/>
      <c r="GM282" s="115"/>
      <c r="GN282" s="115"/>
      <c r="GO282" s="115">
        <f>GO268</f>
        <v>5</v>
      </c>
      <c r="GP282" s="115">
        <f t="shared" ca="1" si="332"/>
        <v>0</v>
      </c>
      <c r="GQ282" s="115"/>
      <c r="GR282" s="115"/>
      <c r="GS282" s="115"/>
      <c r="GT282" s="115">
        <f>IF(OR(ISBLANK(GS282),ISBLANK(GT268)),,(GS282-GS281)*GT268)</f>
        <v>0</v>
      </c>
      <c r="GU282" s="115"/>
      <c r="GV282" s="115">
        <f>GV268</f>
        <v>5</v>
      </c>
      <c r="GW282" s="115">
        <f t="shared" ca="1" si="333"/>
        <v>0</v>
      </c>
      <c r="GX282" s="115"/>
      <c r="GY282" s="115"/>
      <c r="GZ282" s="115"/>
      <c r="HA282" s="115">
        <f>IF(OR(ISBLANK(GZ282),ISBLANK(HA268)),,(GZ282-GZ281)*HA268)</f>
        <v>0</v>
      </c>
      <c r="HB282" s="115"/>
      <c r="HC282" s="115">
        <f>HC268</f>
        <v>5</v>
      </c>
      <c r="HD282" s="115">
        <f t="shared" ca="1" si="334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35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36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37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38"/>
        <v>0</v>
      </c>
      <c r="IG282" s="115"/>
      <c r="IH282" s="115"/>
      <c r="II282" s="115">
        <f>II268</f>
        <v>2</v>
      </c>
      <c r="IJ282" s="115">
        <f t="shared" ca="1" si="339"/>
        <v>0</v>
      </c>
      <c r="IK282" s="115"/>
      <c r="IL282" s="115"/>
      <c r="IM282" s="115">
        <f>IM268</f>
        <v>2</v>
      </c>
      <c r="IN282" s="115">
        <f t="shared" ca="1" si="340"/>
        <v>0</v>
      </c>
      <c r="IO282" s="115"/>
      <c r="IP282" s="115"/>
      <c r="IQ282" s="115">
        <f>IQ268</f>
        <v>2</v>
      </c>
      <c r="IR282" s="115">
        <f t="shared" ca="1" si="341"/>
        <v>0</v>
      </c>
      <c r="IS282" s="115"/>
      <c r="IT282" s="115"/>
      <c r="IU282" s="115">
        <f>IU268</f>
        <v>4</v>
      </c>
      <c r="IV282" s="115">
        <f t="shared" ca="1" si="342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3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4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45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46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47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22">
        <v>14</v>
      </c>
      <c r="C283" s="115">
        <f>C268</f>
        <v>4</v>
      </c>
      <c r="D283" s="115">
        <f t="shared" ca="1" si="300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1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2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3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4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05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06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07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08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09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0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1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2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3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4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15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16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17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18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19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0"/>
        <v>0</v>
      </c>
      <c r="EM283" s="115"/>
      <c r="EN283" s="115"/>
      <c r="EO283" s="115"/>
      <c r="EP283" s="115">
        <f>EP268</f>
        <v>3</v>
      </c>
      <c r="EQ283" s="115">
        <f t="shared" ca="1" si="321"/>
        <v>0</v>
      </c>
      <c r="ER283" s="115"/>
      <c r="ES283" s="115"/>
      <c r="ET283" s="115"/>
      <c r="EU283" s="115">
        <f>EU268</f>
        <v>2</v>
      </c>
      <c r="EV283" s="115">
        <f t="shared" ca="1" si="322"/>
        <v>0</v>
      </c>
      <c r="EW283" s="115"/>
      <c r="EX283" s="115"/>
      <c r="EY283" s="115">
        <f>EY268</f>
        <v>3</v>
      </c>
      <c r="EZ283" s="115">
        <f t="shared" ca="1" si="323"/>
        <v>0</v>
      </c>
      <c r="FA283" s="115"/>
      <c r="FB283" s="115"/>
      <c r="FC283" s="115"/>
      <c r="FD283" s="115">
        <f>FD268</f>
        <v>3</v>
      </c>
      <c r="FE283" s="115">
        <f t="shared" ca="1" si="324"/>
        <v>0</v>
      </c>
      <c r="FF283" s="115"/>
      <c r="FG283" s="115"/>
      <c r="FH283" s="115"/>
      <c r="FI283" s="115">
        <f>FI268</f>
        <v>3</v>
      </c>
      <c r="FJ283" s="115">
        <f t="shared" ca="1" si="325"/>
        <v>0</v>
      </c>
      <c r="FK283" s="115"/>
      <c r="FL283" s="115"/>
      <c r="FM283" s="115"/>
      <c r="FN283" s="115">
        <f>FN268</f>
        <v>2</v>
      </c>
      <c r="FO283" s="115">
        <f t="shared" ca="1" si="326"/>
        <v>0</v>
      </c>
      <c r="FP283" s="115"/>
      <c r="FQ283" s="115"/>
      <c r="FR283" s="115">
        <f>FR268</f>
        <v>3</v>
      </c>
      <c r="FS283" s="115">
        <f t="shared" ca="1" si="327"/>
        <v>0</v>
      </c>
      <c r="FT283" s="115"/>
      <c r="FU283" s="115"/>
      <c r="FV283" s="115"/>
      <c r="FW283" s="115">
        <f>FW268</f>
        <v>3</v>
      </c>
      <c r="FX283" s="115">
        <f t="shared" ca="1" si="328"/>
        <v>0</v>
      </c>
      <c r="FY283" s="115"/>
      <c r="FZ283" s="115"/>
      <c r="GA283" s="115"/>
      <c r="GB283" s="115">
        <f>GB268</f>
        <v>2</v>
      </c>
      <c r="GC283" s="115">
        <f t="shared" ca="1" si="329"/>
        <v>0</v>
      </c>
      <c r="GD283" s="115"/>
      <c r="GE283" s="115"/>
      <c r="GF283" s="115">
        <f>GF268</f>
        <v>2</v>
      </c>
      <c r="GG283" s="115">
        <f t="shared" ca="1" si="330"/>
        <v>0</v>
      </c>
      <c r="GH283" s="115"/>
      <c r="GI283" s="115"/>
      <c r="GJ283" s="115">
        <f>GJ268</f>
        <v>3</v>
      </c>
      <c r="GK283" s="115">
        <f t="shared" ca="1" si="331"/>
        <v>0</v>
      </c>
      <c r="GL283" s="115"/>
      <c r="GM283" s="115"/>
      <c r="GN283" s="115"/>
      <c r="GO283" s="115">
        <f>GO268</f>
        <v>5</v>
      </c>
      <c r="GP283" s="115">
        <f t="shared" ca="1" si="332"/>
        <v>0</v>
      </c>
      <c r="GQ283" s="115"/>
      <c r="GR283" s="115"/>
      <c r="GS283" s="115"/>
      <c r="GT283" s="115">
        <f>IF(OR(ISBLANK(GS283),ISBLANK(GT268)),,(GS283-GS282)*GT268)</f>
        <v>0</v>
      </c>
      <c r="GU283" s="115"/>
      <c r="GV283" s="115">
        <f>GV268</f>
        <v>5</v>
      </c>
      <c r="GW283" s="115">
        <f t="shared" ca="1" si="333"/>
        <v>0</v>
      </c>
      <c r="GX283" s="115"/>
      <c r="GY283" s="115"/>
      <c r="GZ283" s="115"/>
      <c r="HA283" s="115">
        <f>IF(OR(ISBLANK(GZ283),ISBLANK(HA268)),,(GZ283-GZ282)*HA268)</f>
        <v>0</v>
      </c>
      <c r="HB283" s="115"/>
      <c r="HC283" s="115">
        <f>HC268</f>
        <v>5</v>
      </c>
      <c r="HD283" s="115">
        <f t="shared" ca="1" si="334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35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36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37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38"/>
        <v>0</v>
      </c>
      <c r="IG283" s="115"/>
      <c r="IH283" s="115"/>
      <c r="II283" s="115">
        <f>II268</f>
        <v>2</v>
      </c>
      <c r="IJ283" s="115">
        <f t="shared" ca="1" si="339"/>
        <v>0</v>
      </c>
      <c r="IK283" s="115"/>
      <c r="IL283" s="115"/>
      <c r="IM283" s="115">
        <f>IM268</f>
        <v>2</v>
      </c>
      <c r="IN283" s="115">
        <f t="shared" ca="1" si="340"/>
        <v>0</v>
      </c>
      <c r="IO283" s="115"/>
      <c r="IP283" s="115"/>
      <c r="IQ283" s="115">
        <f>IQ268</f>
        <v>2</v>
      </c>
      <c r="IR283" s="115">
        <f t="shared" ca="1" si="341"/>
        <v>0</v>
      </c>
      <c r="IS283" s="115"/>
      <c r="IT283" s="115"/>
      <c r="IU283" s="115">
        <f>IU268</f>
        <v>4</v>
      </c>
      <c r="IV283" s="115">
        <f t="shared" ca="1" si="342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3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4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45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46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47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22">
        <v>15</v>
      </c>
      <c r="C284" s="115">
        <f>C268</f>
        <v>4</v>
      </c>
      <c r="D284" s="115">
        <f t="shared" ca="1" si="300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1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2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3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4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05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06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07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08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09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0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1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2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3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4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15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16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17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18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19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0"/>
        <v>0</v>
      </c>
      <c r="EM284" s="115"/>
      <c r="EN284" s="115"/>
      <c r="EO284" s="115"/>
      <c r="EP284" s="115">
        <f>EP268</f>
        <v>3</v>
      </c>
      <c r="EQ284" s="115">
        <f t="shared" ca="1" si="321"/>
        <v>0</v>
      </c>
      <c r="ER284" s="115"/>
      <c r="ES284" s="115"/>
      <c r="ET284" s="115"/>
      <c r="EU284" s="115">
        <f>EU268</f>
        <v>2</v>
      </c>
      <c r="EV284" s="115">
        <f t="shared" ca="1" si="322"/>
        <v>0</v>
      </c>
      <c r="EW284" s="115"/>
      <c r="EX284" s="115"/>
      <c r="EY284" s="115">
        <f>EY268</f>
        <v>3</v>
      </c>
      <c r="EZ284" s="115">
        <f t="shared" ca="1" si="323"/>
        <v>0</v>
      </c>
      <c r="FA284" s="115"/>
      <c r="FB284" s="115"/>
      <c r="FC284" s="115"/>
      <c r="FD284" s="115">
        <f>FD268</f>
        <v>3</v>
      </c>
      <c r="FE284" s="115">
        <f t="shared" ca="1" si="324"/>
        <v>0</v>
      </c>
      <c r="FF284" s="115"/>
      <c r="FG284" s="115"/>
      <c r="FH284" s="115"/>
      <c r="FI284" s="115">
        <f>FI268</f>
        <v>3</v>
      </c>
      <c r="FJ284" s="115">
        <f t="shared" ca="1" si="325"/>
        <v>0</v>
      </c>
      <c r="FK284" s="115"/>
      <c r="FL284" s="115"/>
      <c r="FM284" s="115"/>
      <c r="FN284" s="115">
        <f>FN268</f>
        <v>2</v>
      </c>
      <c r="FO284" s="115">
        <f t="shared" ca="1" si="326"/>
        <v>0</v>
      </c>
      <c r="FP284" s="115"/>
      <c r="FQ284" s="115"/>
      <c r="FR284" s="115">
        <f>FR268</f>
        <v>3</v>
      </c>
      <c r="FS284" s="115">
        <f t="shared" ca="1" si="327"/>
        <v>0</v>
      </c>
      <c r="FT284" s="115"/>
      <c r="FU284" s="115"/>
      <c r="FV284" s="115"/>
      <c r="FW284" s="115">
        <f>FW268</f>
        <v>3</v>
      </c>
      <c r="FX284" s="115">
        <f t="shared" ca="1" si="328"/>
        <v>0</v>
      </c>
      <c r="FY284" s="115"/>
      <c r="FZ284" s="115"/>
      <c r="GA284" s="115"/>
      <c r="GB284" s="115">
        <f>GB268</f>
        <v>2</v>
      </c>
      <c r="GC284" s="115">
        <f t="shared" ca="1" si="329"/>
        <v>0</v>
      </c>
      <c r="GD284" s="115"/>
      <c r="GE284" s="115"/>
      <c r="GF284" s="115">
        <f>GF268</f>
        <v>2</v>
      </c>
      <c r="GG284" s="115">
        <f t="shared" ca="1" si="330"/>
        <v>0</v>
      </c>
      <c r="GH284" s="115"/>
      <c r="GI284" s="115"/>
      <c r="GJ284" s="115">
        <f>GJ268</f>
        <v>3</v>
      </c>
      <c r="GK284" s="115">
        <f t="shared" ca="1" si="331"/>
        <v>0</v>
      </c>
      <c r="GL284" s="115"/>
      <c r="GM284" s="115"/>
      <c r="GN284" s="115"/>
      <c r="GO284" s="115">
        <f>GO268</f>
        <v>5</v>
      </c>
      <c r="GP284" s="115">
        <f t="shared" ca="1" si="332"/>
        <v>0</v>
      </c>
      <c r="GQ284" s="115"/>
      <c r="GR284" s="115"/>
      <c r="GS284" s="115"/>
      <c r="GT284" s="115">
        <f>IF(OR(ISBLANK(GS284),ISBLANK(GT268)),,(GS284-GS283)*GT268)</f>
        <v>0</v>
      </c>
      <c r="GU284" s="115"/>
      <c r="GV284" s="115">
        <f>GV268</f>
        <v>5</v>
      </c>
      <c r="GW284" s="115">
        <f t="shared" ca="1" si="333"/>
        <v>0</v>
      </c>
      <c r="GX284" s="115"/>
      <c r="GY284" s="115"/>
      <c r="GZ284" s="115"/>
      <c r="HA284" s="115">
        <f>IF(OR(ISBLANK(GZ284),ISBLANK(HA268)),,(GZ284-GZ283)*HA268)</f>
        <v>0</v>
      </c>
      <c r="HB284" s="115"/>
      <c r="HC284" s="115">
        <f>HC268</f>
        <v>5</v>
      </c>
      <c r="HD284" s="115">
        <f t="shared" ca="1" si="334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35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36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37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38"/>
        <v>0</v>
      </c>
      <c r="IG284" s="115"/>
      <c r="IH284" s="115"/>
      <c r="II284" s="115">
        <f>II268</f>
        <v>2</v>
      </c>
      <c r="IJ284" s="115">
        <f t="shared" ca="1" si="339"/>
        <v>0</v>
      </c>
      <c r="IK284" s="115"/>
      <c r="IL284" s="115"/>
      <c r="IM284" s="115">
        <f>IM268</f>
        <v>2</v>
      </c>
      <c r="IN284" s="115">
        <f t="shared" ca="1" si="340"/>
        <v>0</v>
      </c>
      <c r="IO284" s="115"/>
      <c r="IP284" s="115"/>
      <c r="IQ284" s="115">
        <f>IQ268</f>
        <v>2</v>
      </c>
      <c r="IR284" s="115">
        <f t="shared" ca="1" si="341"/>
        <v>0</v>
      </c>
      <c r="IS284" s="115"/>
      <c r="IT284" s="115"/>
      <c r="IU284" s="115">
        <f>IU268</f>
        <v>4</v>
      </c>
      <c r="IV284" s="115">
        <f t="shared" ca="1" si="342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3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4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45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46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47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22">
        <v>16</v>
      </c>
      <c r="C285" s="115">
        <f>C268</f>
        <v>4</v>
      </c>
      <c r="D285" s="115">
        <f t="shared" ca="1" si="300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1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2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3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4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05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06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07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08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09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0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1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2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3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4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15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16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17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18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19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0"/>
        <v>0</v>
      </c>
      <c r="EM285" s="115"/>
      <c r="EN285" s="115"/>
      <c r="EO285" s="115"/>
      <c r="EP285" s="115">
        <f>EP268</f>
        <v>3</v>
      </c>
      <c r="EQ285" s="115">
        <f t="shared" ca="1" si="321"/>
        <v>0</v>
      </c>
      <c r="ER285" s="115"/>
      <c r="ES285" s="115"/>
      <c r="ET285" s="115"/>
      <c r="EU285" s="115">
        <f>EU268</f>
        <v>2</v>
      </c>
      <c r="EV285" s="115">
        <f t="shared" ca="1" si="322"/>
        <v>0</v>
      </c>
      <c r="EW285" s="115"/>
      <c r="EX285" s="115"/>
      <c r="EY285" s="115">
        <f>EY268</f>
        <v>3</v>
      </c>
      <c r="EZ285" s="115">
        <f t="shared" ca="1" si="323"/>
        <v>0</v>
      </c>
      <c r="FA285" s="115"/>
      <c r="FB285" s="115"/>
      <c r="FC285" s="115"/>
      <c r="FD285" s="115">
        <f>FD268</f>
        <v>3</v>
      </c>
      <c r="FE285" s="115">
        <f t="shared" ca="1" si="324"/>
        <v>0</v>
      </c>
      <c r="FF285" s="115"/>
      <c r="FG285" s="115"/>
      <c r="FH285" s="115"/>
      <c r="FI285" s="115">
        <f>FI268</f>
        <v>3</v>
      </c>
      <c r="FJ285" s="115">
        <f t="shared" ca="1" si="325"/>
        <v>0</v>
      </c>
      <c r="FK285" s="115"/>
      <c r="FL285" s="115"/>
      <c r="FM285" s="115"/>
      <c r="FN285" s="115">
        <f>FN268</f>
        <v>2</v>
      </c>
      <c r="FO285" s="115">
        <f t="shared" ca="1" si="326"/>
        <v>0</v>
      </c>
      <c r="FP285" s="115"/>
      <c r="FQ285" s="115"/>
      <c r="FR285" s="115">
        <f>FR268</f>
        <v>3</v>
      </c>
      <c r="FS285" s="115">
        <f t="shared" ca="1" si="327"/>
        <v>0</v>
      </c>
      <c r="FT285" s="115"/>
      <c r="FU285" s="115"/>
      <c r="FV285" s="115"/>
      <c r="FW285" s="115">
        <f>FW268</f>
        <v>3</v>
      </c>
      <c r="FX285" s="115">
        <f t="shared" ca="1" si="328"/>
        <v>0</v>
      </c>
      <c r="FY285" s="115"/>
      <c r="FZ285" s="115"/>
      <c r="GA285" s="115"/>
      <c r="GB285" s="115">
        <f>GB268</f>
        <v>2</v>
      </c>
      <c r="GC285" s="115">
        <f t="shared" ca="1" si="329"/>
        <v>0</v>
      </c>
      <c r="GD285" s="115"/>
      <c r="GE285" s="115"/>
      <c r="GF285" s="115">
        <f>GF268</f>
        <v>2</v>
      </c>
      <c r="GG285" s="115">
        <f t="shared" ca="1" si="330"/>
        <v>0</v>
      </c>
      <c r="GH285" s="115"/>
      <c r="GI285" s="115"/>
      <c r="GJ285" s="115">
        <f>GJ268</f>
        <v>3</v>
      </c>
      <c r="GK285" s="115">
        <f t="shared" ca="1" si="331"/>
        <v>0</v>
      </c>
      <c r="GL285" s="115"/>
      <c r="GM285" s="115"/>
      <c r="GN285" s="115"/>
      <c r="GO285" s="115">
        <f>GO268</f>
        <v>5</v>
      </c>
      <c r="GP285" s="115">
        <f t="shared" ca="1" si="332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3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4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35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36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37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38"/>
        <v>0</v>
      </c>
      <c r="IG285" s="115"/>
      <c r="IH285" s="115"/>
      <c r="II285" s="115">
        <f>II268</f>
        <v>2</v>
      </c>
      <c r="IJ285" s="115">
        <f t="shared" ca="1" si="339"/>
        <v>0</v>
      </c>
      <c r="IK285" s="115"/>
      <c r="IL285" s="115"/>
      <c r="IM285" s="115">
        <f>IM268</f>
        <v>2</v>
      </c>
      <c r="IN285" s="115">
        <f t="shared" ca="1" si="340"/>
        <v>0</v>
      </c>
      <c r="IO285" s="115"/>
      <c r="IP285" s="115"/>
      <c r="IQ285" s="115">
        <f>IQ268</f>
        <v>2</v>
      </c>
      <c r="IR285" s="115">
        <f t="shared" ca="1" si="341"/>
        <v>0</v>
      </c>
      <c r="IS285" s="115"/>
      <c r="IT285" s="115"/>
      <c r="IU285" s="115">
        <f>IU268</f>
        <v>4</v>
      </c>
      <c r="IV285" s="115">
        <f t="shared" ca="1" si="342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3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4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45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46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47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22">
        <v>17</v>
      </c>
      <c r="C286" s="115">
        <f>C268</f>
        <v>4</v>
      </c>
      <c r="D286" s="115">
        <f t="shared" ca="1" si="300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1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2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3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4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05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06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07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08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09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0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1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2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3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4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15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16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17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18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19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0"/>
        <v>0</v>
      </c>
      <c r="EM286" s="115"/>
      <c r="EN286" s="115"/>
      <c r="EO286" s="115"/>
      <c r="EP286" s="115">
        <f>EP268</f>
        <v>3</v>
      </c>
      <c r="EQ286" s="115">
        <f t="shared" ca="1" si="321"/>
        <v>0</v>
      </c>
      <c r="ER286" s="115"/>
      <c r="ES286" s="115"/>
      <c r="ET286" s="115"/>
      <c r="EU286" s="115">
        <f>EU268</f>
        <v>2</v>
      </c>
      <c r="EV286" s="115">
        <f t="shared" ca="1" si="322"/>
        <v>0</v>
      </c>
      <c r="EW286" s="115"/>
      <c r="EX286" s="115"/>
      <c r="EY286" s="115">
        <f>EY268</f>
        <v>3</v>
      </c>
      <c r="EZ286" s="115">
        <f t="shared" ca="1" si="323"/>
        <v>0</v>
      </c>
      <c r="FA286" s="115"/>
      <c r="FB286" s="115"/>
      <c r="FC286" s="115"/>
      <c r="FD286" s="115">
        <f>FD268</f>
        <v>3</v>
      </c>
      <c r="FE286" s="115">
        <f t="shared" ca="1" si="324"/>
        <v>0</v>
      </c>
      <c r="FF286" s="115"/>
      <c r="FG286" s="115"/>
      <c r="FH286" s="115"/>
      <c r="FI286" s="115">
        <f>FI268</f>
        <v>3</v>
      </c>
      <c r="FJ286" s="115">
        <f t="shared" ca="1" si="325"/>
        <v>0</v>
      </c>
      <c r="FK286" s="115"/>
      <c r="FL286" s="115"/>
      <c r="FM286" s="115"/>
      <c r="FN286" s="115">
        <f>FN268</f>
        <v>2</v>
      </c>
      <c r="FO286" s="115">
        <f t="shared" ca="1" si="326"/>
        <v>0</v>
      </c>
      <c r="FP286" s="115"/>
      <c r="FQ286" s="115"/>
      <c r="FR286" s="115">
        <f>FR268</f>
        <v>3</v>
      </c>
      <c r="FS286" s="115">
        <f t="shared" ca="1" si="327"/>
        <v>0</v>
      </c>
      <c r="FT286" s="115"/>
      <c r="FU286" s="115"/>
      <c r="FV286" s="115"/>
      <c r="FW286" s="115">
        <f>FW268</f>
        <v>3</v>
      </c>
      <c r="FX286" s="115">
        <f t="shared" ca="1" si="328"/>
        <v>0</v>
      </c>
      <c r="FY286" s="115"/>
      <c r="FZ286" s="115"/>
      <c r="GA286" s="115"/>
      <c r="GB286" s="115">
        <f>GB268</f>
        <v>2</v>
      </c>
      <c r="GC286" s="115">
        <f t="shared" ca="1" si="329"/>
        <v>0</v>
      </c>
      <c r="GD286" s="115"/>
      <c r="GE286" s="115"/>
      <c r="GF286" s="115">
        <f>GF268</f>
        <v>2</v>
      </c>
      <c r="GG286" s="115">
        <f t="shared" ca="1" si="330"/>
        <v>0</v>
      </c>
      <c r="GH286" s="115"/>
      <c r="GI286" s="115"/>
      <c r="GJ286" s="115">
        <f>GJ268</f>
        <v>3</v>
      </c>
      <c r="GK286" s="115">
        <f t="shared" ca="1" si="331"/>
        <v>0</v>
      </c>
      <c r="GL286" s="115"/>
      <c r="GM286" s="115"/>
      <c r="GN286" s="115"/>
      <c r="GO286" s="115">
        <f>GO268</f>
        <v>5</v>
      </c>
      <c r="GP286" s="115">
        <f t="shared" ca="1" si="332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3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4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35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36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37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38"/>
        <v>0</v>
      </c>
      <c r="IG286" s="115"/>
      <c r="IH286" s="115"/>
      <c r="II286" s="115">
        <f>II268</f>
        <v>2</v>
      </c>
      <c r="IJ286" s="115">
        <f t="shared" ca="1" si="339"/>
        <v>0</v>
      </c>
      <c r="IK286" s="115"/>
      <c r="IL286" s="115"/>
      <c r="IM286" s="115">
        <f>IM268</f>
        <v>2</v>
      </c>
      <c r="IN286" s="115">
        <f t="shared" ca="1" si="340"/>
        <v>0</v>
      </c>
      <c r="IO286" s="115"/>
      <c r="IP286" s="115"/>
      <c r="IQ286" s="115">
        <f>IQ268</f>
        <v>2</v>
      </c>
      <c r="IR286" s="115">
        <f t="shared" ca="1" si="341"/>
        <v>0</v>
      </c>
      <c r="IS286" s="115"/>
      <c r="IT286" s="115"/>
      <c r="IU286" s="115">
        <f>IU268</f>
        <v>4</v>
      </c>
      <c r="IV286" s="115">
        <f t="shared" ca="1" si="342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3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4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45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46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47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22">
        <v>18</v>
      </c>
      <c r="C287" s="115">
        <f>C268</f>
        <v>4</v>
      </c>
      <c r="D287" s="115">
        <f t="shared" ca="1" si="300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1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2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3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4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05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06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07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08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09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0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1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2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3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4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15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16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17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18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19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0"/>
        <v>0</v>
      </c>
      <c r="EM287" s="115"/>
      <c r="EN287" s="115"/>
      <c r="EO287" s="115"/>
      <c r="EP287" s="115">
        <f>EP268</f>
        <v>3</v>
      </c>
      <c r="EQ287" s="115">
        <f t="shared" ca="1" si="321"/>
        <v>0</v>
      </c>
      <c r="ER287" s="115"/>
      <c r="ES287" s="115"/>
      <c r="ET287" s="115"/>
      <c r="EU287" s="115">
        <f>EU268</f>
        <v>2</v>
      </c>
      <c r="EV287" s="115">
        <f t="shared" ca="1" si="322"/>
        <v>0</v>
      </c>
      <c r="EW287" s="115"/>
      <c r="EX287" s="115"/>
      <c r="EY287" s="115">
        <f>EY268</f>
        <v>3</v>
      </c>
      <c r="EZ287" s="115">
        <f t="shared" ca="1" si="323"/>
        <v>0</v>
      </c>
      <c r="FA287" s="115"/>
      <c r="FB287" s="115"/>
      <c r="FC287" s="115"/>
      <c r="FD287" s="115">
        <f>FD268</f>
        <v>3</v>
      </c>
      <c r="FE287" s="115">
        <f t="shared" ca="1" si="324"/>
        <v>0</v>
      </c>
      <c r="FF287" s="115"/>
      <c r="FG287" s="115"/>
      <c r="FH287" s="115"/>
      <c r="FI287" s="115">
        <f>FI268</f>
        <v>3</v>
      </c>
      <c r="FJ287" s="115">
        <f t="shared" ca="1" si="325"/>
        <v>0</v>
      </c>
      <c r="FK287" s="115"/>
      <c r="FL287" s="115"/>
      <c r="FM287" s="115"/>
      <c r="FN287" s="115">
        <f>FN268</f>
        <v>2</v>
      </c>
      <c r="FO287" s="115">
        <f t="shared" ca="1" si="326"/>
        <v>0</v>
      </c>
      <c r="FP287" s="115"/>
      <c r="FQ287" s="115"/>
      <c r="FR287" s="115">
        <f>FR268</f>
        <v>3</v>
      </c>
      <c r="FS287" s="115">
        <f t="shared" ca="1" si="327"/>
        <v>0</v>
      </c>
      <c r="FT287" s="115"/>
      <c r="FU287" s="115"/>
      <c r="FV287" s="115"/>
      <c r="FW287" s="115">
        <f>FW268</f>
        <v>3</v>
      </c>
      <c r="FX287" s="115">
        <f t="shared" ca="1" si="328"/>
        <v>0</v>
      </c>
      <c r="FY287" s="115"/>
      <c r="FZ287" s="115"/>
      <c r="GA287" s="115"/>
      <c r="GB287" s="115">
        <f>GB268</f>
        <v>2</v>
      </c>
      <c r="GC287" s="115">
        <f t="shared" ca="1" si="329"/>
        <v>0</v>
      </c>
      <c r="GD287" s="115"/>
      <c r="GE287" s="115"/>
      <c r="GF287" s="115">
        <f>GF268</f>
        <v>2</v>
      </c>
      <c r="GG287" s="115">
        <f t="shared" ca="1" si="330"/>
        <v>0</v>
      </c>
      <c r="GH287" s="115"/>
      <c r="GI287" s="115"/>
      <c r="GJ287" s="115">
        <f>GJ268</f>
        <v>3</v>
      </c>
      <c r="GK287" s="115">
        <f t="shared" ca="1" si="331"/>
        <v>0</v>
      </c>
      <c r="GL287" s="115"/>
      <c r="GM287" s="115"/>
      <c r="GN287" s="115"/>
      <c r="GO287" s="115">
        <f>GO268</f>
        <v>5</v>
      </c>
      <c r="GP287" s="115">
        <f t="shared" ca="1" si="332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3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4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35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36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37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38"/>
        <v>0</v>
      </c>
      <c r="IG287" s="115"/>
      <c r="IH287" s="115"/>
      <c r="II287" s="115">
        <f>II268</f>
        <v>2</v>
      </c>
      <c r="IJ287" s="115">
        <f t="shared" ca="1" si="339"/>
        <v>0</v>
      </c>
      <c r="IK287" s="115"/>
      <c r="IL287" s="115"/>
      <c r="IM287" s="115">
        <f>IM268</f>
        <v>2</v>
      </c>
      <c r="IN287" s="115">
        <f t="shared" ca="1" si="340"/>
        <v>0</v>
      </c>
      <c r="IO287" s="115"/>
      <c r="IP287" s="115"/>
      <c r="IQ287" s="115">
        <f>IQ268</f>
        <v>2</v>
      </c>
      <c r="IR287" s="115">
        <f t="shared" ca="1" si="341"/>
        <v>0</v>
      </c>
      <c r="IS287" s="115"/>
      <c r="IT287" s="115"/>
      <c r="IU287" s="115">
        <f>IU268</f>
        <v>4</v>
      </c>
      <c r="IV287" s="115">
        <f t="shared" ca="1" si="342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3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4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45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46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47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22">
        <v>19</v>
      </c>
      <c r="C288" s="115">
        <f>C268</f>
        <v>4</v>
      </c>
      <c r="D288" s="115">
        <f t="shared" ca="1" si="300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1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2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3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4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05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06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07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08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09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0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1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2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3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4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15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16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17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18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19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0"/>
        <v>0</v>
      </c>
      <c r="EM288" s="115"/>
      <c r="EN288" s="115"/>
      <c r="EO288" s="115"/>
      <c r="EP288" s="115">
        <f>EP268</f>
        <v>3</v>
      </c>
      <c r="EQ288" s="115">
        <f t="shared" ca="1" si="321"/>
        <v>0</v>
      </c>
      <c r="ER288" s="115"/>
      <c r="ES288" s="115"/>
      <c r="ET288" s="115"/>
      <c r="EU288" s="115">
        <f>EU268</f>
        <v>2</v>
      </c>
      <c r="EV288" s="115">
        <f t="shared" ca="1" si="322"/>
        <v>0</v>
      </c>
      <c r="EW288" s="115"/>
      <c r="EX288" s="115"/>
      <c r="EY288" s="115">
        <f>EY268</f>
        <v>3</v>
      </c>
      <c r="EZ288" s="115">
        <f t="shared" ca="1" si="323"/>
        <v>0</v>
      </c>
      <c r="FA288" s="115"/>
      <c r="FB288" s="115"/>
      <c r="FC288" s="115"/>
      <c r="FD288" s="115">
        <f>FD268</f>
        <v>3</v>
      </c>
      <c r="FE288" s="115">
        <f t="shared" ca="1" si="324"/>
        <v>0</v>
      </c>
      <c r="FF288" s="115"/>
      <c r="FG288" s="115"/>
      <c r="FH288" s="115"/>
      <c r="FI288" s="115">
        <f>FI268</f>
        <v>3</v>
      </c>
      <c r="FJ288" s="115">
        <f t="shared" ca="1" si="325"/>
        <v>0</v>
      </c>
      <c r="FK288" s="115"/>
      <c r="FL288" s="115"/>
      <c r="FM288" s="115"/>
      <c r="FN288" s="115">
        <f>FN268</f>
        <v>2</v>
      </c>
      <c r="FO288" s="115">
        <f t="shared" ca="1" si="326"/>
        <v>0</v>
      </c>
      <c r="FP288" s="115"/>
      <c r="FQ288" s="115"/>
      <c r="FR288" s="115">
        <f>FR268</f>
        <v>3</v>
      </c>
      <c r="FS288" s="115">
        <f t="shared" ca="1" si="327"/>
        <v>0</v>
      </c>
      <c r="FT288" s="115"/>
      <c r="FU288" s="115"/>
      <c r="FV288" s="115"/>
      <c r="FW288" s="115">
        <f>FW268</f>
        <v>3</v>
      </c>
      <c r="FX288" s="115">
        <f t="shared" ca="1" si="328"/>
        <v>0</v>
      </c>
      <c r="FY288" s="115"/>
      <c r="FZ288" s="115"/>
      <c r="GA288" s="115"/>
      <c r="GB288" s="115">
        <f>GB268</f>
        <v>2</v>
      </c>
      <c r="GC288" s="115">
        <f t="shared" ca="1" si="329"/>
        <v>0</v>
      </c>
      <c r="GD288" s="115"/>
      <c r="GE288" s="115"/>
      <c r="GF288" s="115">
        <f>GF268</f>
        <v>2</v>
      </c>
      <c r="GG288" s="115">
        <f t="shared" ca="1" si="330"/>
        <v>0</v>
      </c>
      <c r="GH288" s="115"/>
      <c r="GI288" s="115"/>
      <c r="GJ288" s="115">
        <f>GJ268</f>
        <v>3</v>
      </c>
      <c r="GK288" s="115">
        <f t="shared" ca="1" si="331"/>
        <v>0</v>
      </c>
      <c r="GL288" s="115"/>
      <c r="GM288" s="115"/>
      <c r="GN288" s="115"/>
      <c r="GO288" s="115">
        <f>GO268</f>
        <v>5</v>
      </c>
      <c r="GP288" s="115">
        <f t="shared" ca="1" si="332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3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4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35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36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37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38"/>
        <v>0</v>
      </c>
      <c r="IG288" s="115"/>
      <c r="IH288" s="115"/>
      <c r="II288" s="115">
        <f>II268</f>
        <v>2</v>
      </c>
      <c r="IJ288" s="115">
        <f t="shared" ca="1" si="339"/>
        <v>0</v>
      </c>
      <c r="IK288" s="115"/>
      <c r="IL288" s="115"/>
      <c r="IM288" s="115">
        <f>IM268</f>
        <v>2</v>
      </c>
      <c r="IN288" s="115">
        <f t="shared" ca="1" si="340"/>
        <v>0</v>
      </c>
      <c r="IO288" s="115"/>
      <c r="IP288" s="115"/>
      <c r="IQ288" s="115">
        <f>IQ268</f>
        <v>2</v>
      </c>
      <c r="IR288" s="115">
        <f t="shared" ca="1" si="341"/>
        <v>0</v>
      </c>
      <c r="IS288" s="115"/>
      <c r="IT288" s="115"/>
      <c r="IU288" s="115">
        <f>IU268</f>
        <v>4</v>
      </c>
      <c r="IV288" s="115">
        <f t="shared" ca="1" si="342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3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4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45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46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47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0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1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2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3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4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05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06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07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08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09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0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1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2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3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4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15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16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17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18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19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0"/>
        <v>0</v>
      </c>
      <c r="EM289" s="53"/>
      <c r="EN289" s="53"/>
      <c r="EO289" s="53"/>
      <c r="EP289" s="53">
        <f>EP268</f>
        <v>3</v>
      </c>
      <c r="EQ289" s="53">
        <f t="shared" ca="1" si="321"/>
        <v>0</v>
      </c>
      <c r="ER289" s="53"/>
      <c r="ES289" s="53"/>
      <c r="ET289" s="53"/>
      <c r="EU289" s="53">
        <f>EU268</f>
        <v>2</v>
      </c>
      <c r="EV289" s="53">
        <f t="shared" ca="1" si="322"/>
        <v>0</v>
      </c>
      <c r="EW289" s="53"/>
      <c r="EX289" s="53"/>
      <c r="EY289" s="53">
        <f>EY268</f>
        <v>3</v>
      </c>
      <c r="EZ289" s="53">
        <f t="shared" ca="1" si="323"/>
        <v>0</v>
      </c>
      <c r="FA289" s="53"/>
      <c r="FB289" s="53"/>
      <c r="FC289" s="53"/>
      <c r="FD289" s="53">
        <f>FD268</f>
        <v>3</v>
      </c>
      <c r="FE289" s="53">
        <f t="shared" ca="1" si="324"/>
        <v>0</v>
      </c>
      <c r="FF289" s="53"/>
      <c r="FG289" s="53"/>
      <c r="FH289" s="53"/>
      <c r="FI289" s="53">
        <f>FI268</f>
        <v>3</v>
      </c>
      <c r="FJ289" s="53">
        <f t="shared" ca="1" si="325"/>
        <v>0</v>
      </c>
      <c r="FK289" s="53"/>
      <c r="FL289" s="53"/>
      <c r="FM289" s="53"/>
      <c r="FN289" s="53">
        <f>FN268</f>
        <v>2</v>
      </c>
      <c r="FO289" s="53">
        <f t="shared" ca="1" si="326"/>
        <v>0</v>
      </c>
      <c r="FP289" s="53"/>
      <c r="FQ289" s="53"/>
      <c r="FR289" s="53">
        <f>FR268</f>
        <v>3</v>
      </c>
      <c r="FS289" s="53">
        <f t="shared" ca="1" si="327"/>
        <v>0</v>
      </c>
      <c r="FT289" s="53"/>
      <c r="FU289" s="53"/>
      <c r="FV289" s="53"/>
      <c r="FW289" s="53">
        <f>FW268</f>
        <v>3</v>
      </c>
      <c r="FX289" s="53">
        <f t="shared" ca="1" si="328"/>
        <v>0</v>
      </c>
      <c r="FY289" s="53"/>
      <c r="FZ289" s="53"/>
      <c r="GA289" s="53"/>
      <c r="GB289" s="53">
        <f>GB268</f>
        <v>2</v>
      </c>
      <c r="GC289" s="53">
        <f t="shared" ca="1" si="329"/>
        <v>0</v>
      </c>
      <c r="GD289" s="53"/>
      <c r="GE289" s="53"/>
      <c r="GF289" s="53">
        <f>GF268</f>
        <v>2</v>
      </c>
      <c r="GG289" s="53">
        <f t="shared" ca="1" si="330"/>
        <v>0</v>
      </c>
      <c r="GH289" s="53"/>
      <c r="GI289" s="53"/>
      <c r="GJ289" s="53">
        <f>GJ268</f>
        <v>3</v>
      </c>
      <c r="GK289" s="53">
        <f t="shared" ca="1" si="331"/>
        <v>0</v>
      </c>
      <c r="GL289" s="53"/>
      <c r="GM289" s="53"/>
      <c r="GN289" s="53"/>
      <c r="GO289" s="115">
        <f>GO268</f>
        <v>5</v>
      </c>
      <c r="GP289" s="115">
        <f t="shared" ca="1" si="332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3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4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35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36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37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38"/>
        <v>0</v>
      </c>
      <c r="IG289" s="53"/>
      <c r="IH289" s="53"/>
      <c r="II289" s="53">
        <f>II268</f>
        <v>2</v>
      </c>
      <c r="IJ289" s="53">
        <f t="shared" ca="1" si="339"/>
        <v>0</v>
      </c>
      <c r="IK289" s="53"/>
      <c r="IL289" s="53"/>
      <c r="IM289" s="53">
        <f>IM268</f>
        <v>2</v>
      </c>
      <c r="IN289" s="53">
        <f t="shared" ca="1" si="340"/>
        <v>0</v>
      </c>
      <c r="IO289" s="53"/>
      <c r="IP289" s="53"/>
      <c r="IQ289" s="53">
        <f>IQ268</f>
        <v>2</v>
      </c>
      <c r="IR289" s="53">
        <f t="shared" ca="1" si="341"/>
        <v>0</v>
      </c>
      <c r="IS289" s="53"/>
      <c r="IT289" s="53"/>
      <c r="IU289" s="53">
        <f>IU268</f>
        <v>4</v>
      </c>
      <c r="IV289" s="53">
        <f t="shared" ca="1" si="342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3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4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45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46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47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23"/>
      <c r="D290" s="123"/>
      <c r="E290" s="123"/>
      <c r="F290" s="123"/>
      <c r="G290" s="123">
        <f>G289</f>
        <v>0</v>
      </c>
      <c r="H290" s="123"/>
      <c r="I290" s="123"/>
      <c r="J290" s="123"/>
      <c r="K290" s="123"/>
      <c r="L290" s="123"/>
      <c r="M290" s="123">
        <f>M289</f>
        <v>0</v>
      </c>
      <c r="N290" s="123"/>
      <c r="O290" s="123"/>
      <c r="P290" s="123"/>
      <c r="Q290" s="123"/>
      <c r="R290" s="123"/>
      <c r="S290" s="123"/>
      <c r="T290" s="123">
        <f>T289</f>
        <v>0</v>
      </c>
      <c r="U290" s="123"/>
      <c r="V290" s="123"/>
      <c r="W290" s="123"/>
      <c r="X290" s="123"/>
      <c r="Y290" s="123"/>
      <c r="Z290" s="123"/>
      <c r="AA290" s="123">
        <f>AA289</f>
        <v>0</v>
      </c>
      <c r="AB290" s="123"/>
      <c r="AC290" s="123"/>
      <c r="AD290" s="123"/>
      <c r="AE290" s="123"/>
      <c r="AF290" s="123"/>
      <c r="AG290" s="123"/>
      <c r="AH290" s="123">
        <f>AH289</f>
        <v>0</v>
      </c>
      <c r="AI290" s="123"/>
      <c r="AJ290" s="123"/>
      <c r="AK290" s="123"/>
      <c r="AL290" s="123"/>
      <c r="AM290" s="123"/>
      <c r="AN290" s="123"/>
      <c r="AO290" s="123">
        <f>AO289</f>
        <v>0</v>
      </c>
      <c r="AP290" s="123"/>
      <c r="AQ290" s="123"/>
      <c r="AR290" s="123"/>
      <c r="AS290" s="123"/>
      <c r="AT290" s="123"/>
      <c r="AU290" s="123"/>
      <c r="AV290" s="123">
        <f>AV289</f>
        <v>0</v>
      </c>
      <c r="AW290" s="123"/>
      <c r="AX290" s="123"/>
      <c r="AY290" s="123"/>
      <c r="AZ290" s="123"/>
      <c r="BA290" s="123"/>
      <c r="BB290" s="123"/>
      <c r="BC290" s="123">
        <f>BC289</f>
        <v>0</v>
      </c>
      <c r="BD290" s="123"/>
      <c r="BE290" s="123"/>
      <c r="BF290" s="123"/>
      <c r="BG290" s="123"/>
      <c r="BH290" s="123"/>
      <c r="BI290" s="123"/>
      <c r="BJ290" s="123">
        <f>BJ289</f>
        <v>0</v>
      </c>
      <c r="BK290" s="123"/>
      <c r="BL290" s="123"/>
      <c r="BM290" s="123"/>
      <c r="BN290" s="123"/>
      <c r="BO290" s="123"/>
      <c r="BP290" s="123"/>
      <c r="BQ290" s="123">
        <f>BQ289</f>
        <v>0</v>
      </c>
      <c r="BR290" s="123"/>
      <c r="BS290" s="123"/>
      <c r="BT290" s="123"/>
      <c r="BU290" s="123"/>
      <c r="BV290" s="123"/>
      <c r="BW290" s="123"/>
      <c r="BX290" s="123">
        <f>BX289</f>
        <v>0</v>
      </c>
      <c r="BY290" s="123"/>
      <c r="BZ290" s="123"/>
      <c r="CA290" s="123"/>
      <c r="CB290" s="123"/>
      <c r="CC290" s="123"/>
      <c r="CD290" s="123"/>
      <c r="CE290" s="123">
        <f>CE289</f>
        <v>0</v>
      </c>
      <c r="CF290" s="123"/>
      <c r="CG290" s="123"/>
      <c r="CH290" s="123"/>
      <c r="CI290" s="123"/>
      <c r="CJ290" s="123"/>
      <c r="CK290" s="123"/>
      <c r="CL290" s="123">
        <f>CL289</f>
        <v>0</v>
      </c>
      <c r="CM290" s="123"/>
      <c r="CN290" s="123"/>
      <c r="CO290" s="123"/>
      <c r="CP290" s="123"/>
      <c r="CQ290" s="123"/>
      <c r="CR290" s="123"/>
      <c r="CS290" s="123">
        <f>CS289</f>
        <v>0</v>
      </c>
      <c r="CT290" s="123"/>
      <c r="CU290" s="123"/>
      <c r="CV290" s="123"/>
      <c r="CW290" s="123"/>
      <c r="CX290" s="123"/>
      <c r="CY290" s="123"/>
      <c r="CZ290" s="123">
        <f>CZ289</f>
        <v>0</v>
      </c>
      <c r="DA290" s="123"/>
      <c r="DB290" s="123"/>
      <c r="DC290" s="123"/>
      <c r="DD290" s="123"/>
      <c r="DE290" s="123"/>
      <c r="DF290" s="123"/>
      <c r="DG290" s="123">
        <f>DG289</f>
        <v>0</v>
      </c>
      <c r="DH290" s="123"/>
      <c r="DI290" s="123"/>
      <c r="DJ290" s="123"/>
      <c r="DK290" s="123"/>
      <c r="DL290" s="123"/>
      <c r="DM290" s="123"/>
      <c r="DN290" s="123">
        <f>DN289</f>
        <v>0</v>
      </c>
      <c r="DO290" s="123"/>
      <c r="DP290" s="123"/>
      <c r="DQ290" s="123"/>
      <c r="DR290" s="123"/>
      <c r="DS290" s="123"/>
      <c r="DT290" s="123"/>
      <c r="DU290" s="123">
        <f>DU289</f>
        <v>0</v>
      </c>
      <c r="DV290" s="123"/>
      <c r="DW290" s="123"/>
      <c r="DX290" s="123"/>
      <c r="DY290" s="123"/>
      <c r="DZ290" s="123"/>
      <c r="EA290" s="123"/>
      <c r="EB290" s="123">
        <f>EB289</f>
        <v>0</v>
      </c>
      <c r="EC290" s="123"/>
      <c r="ED290" s="123"/>
      <c r="EE290" s="123"/>
      <c r="EF290" s="123"/>
      <c r="EG290" s="123"/>
      <c r="EH290" s="123"/>
      <c r="EI290" s="123">
        <f>EI289</f>
        <v>0</v>
      </c>
      <c r="EJ290" s="123"/>
      <c r="EK290" s="123"/>
      <c r="EL290" s="123"/>
      <c r="EM290" s="123"/>
      <c r="EN290" s="123"/>
      <c r="EO290" s="123"/>
      <c r="EP290" s="123"/>
      <c r="EQ290" s="123"/>
      <c r="ER290" s="123"/>
      <c r="ES290" s="123"/>
      <c r="ET290" s="123"/>
      <c r="EU290" s="123"/>
      <c r="EV290" s="123"/>
      <c r="EW290" s="123"/>
      <c r="EX290" s="123"/>
      <c r="EY290" s="123"/>
      <c r="EZ290" s="123"/>
      <c r="FA290" s="123"/>
      <c r="FB290" s="123"/>
      <c r="FC290" s="123"/>
      <c r="FD290" s="123"/>
      <c r="FE290" s="123"/>
      <c r="FF290" s="123"/>
      <c r="FG290" s="123"/>
      <c r="FH290" s="123"/>
      <c r="FI290" s="123"/>
      <c r="FJ290" s="123"/>
      <c r="FK290" s="123"/>
      <c r="FL290" s="123"/>
      <c r="FM290" s="123"/>
      <c r="FN290" s="123"/>
      <c r="FO290" s="123"/>
      <c r="FP290" s="123"/>
      <c r="FQ290" s="123"/>
      <c r="FR290" s="123"/>
      <c r="FS290" s="123"/>
      <c r="FT290" s="123"/>
      <c r="FU290" s="123"/>
      <c r="FV290" s="123"/>
      <c r="FW290" s="123"/>
      <c r="FX290" s="123"/>
      <c r="FY290" s="123"/>
      <c r="FZ290" s="123"/>
      <c r="GA290" s="123"/>
      <c r="GB290" s="123"/>
      <c r="GC290" s="123"/>
      <c r="GD290" s="123"/>
      <c r="GE290" s="123"/>
      <c r="GF290" s="123"/>
      <c r="GG290" s="123"/>
      <c r="GH290" s="123"/>
      <c r="GI290" s="123"/>
      <c r="GJ290" s="123"/>
      <c r="GK290" s="123"/>
      <c r="GL290" s="123"/>
      <c r="GM290" s="123"/>
      <c r="GN290" s="123"/>
      <c r="GO290" s="123"/>
      <c r="GP290" s="123"/>
      <c r="GQ290" s="123"/>
      <c r="GR290" s="123"/>
      <c r="GS290" s="123">
        <f>GS289</f>
        <v>0</v>
      </c>
      <c r="GT290" s="123"/>
      <c r="GU290" s="123"/>
      <c r="GV290" s="123"/>
      <c r="GW290" s="123"/>
      <c r="GX290" s="123"/>
      <c r="GY290" s="123"/>
      <c r="GZ290" s="123">
        <f>GZ289</f>
        <v>0</v>
      </c>
      <c r="HA290" s="123"/>
      <c r="HB290" s="123"/>
      <c r="HC290" s="123"/>
      <c r="HD290" s="123"/>
      <c r="HE290" s="123"/>
      <c r="HF290" s="123"/>
      <c r="HG290" s="123"/>
      <c r="HH290" s="123">
        <f>HH289</f>
        <v>0</v>
      </c>
      <c r="HI290" s="123"/>
      <c r="HJ290" s="123"/>
      <c r="HK290" s="123"/>
      <c r="HL290" s="123"/>
      <c r="HM290" s="123"/>
      <c r="HN290" s="123"/>
      <c r="HO290" s="123">
        <f>HO289</f>
        <v>0</v>
      </c>
      <c r="HP290" s="123"/>
      <c r="HQ290" s="123"/>
      <c r="HR290" s="123"/>
      <c r="HS290" s="123"/>
      <c r="HT290" s="123"/>
      <c r="HU290" s="123"/>
      <c r="HV290" s="123">
        <f>HV289</f>
        <v>0</v>
      </c>
      <c r="HW290" s="123"/>
      <c r="HX290" s="123"/>
      <c r="HY290" s="123"/>
      <c r="HZ290" s="123"/>
      <c r="IA290" s="123"/>
      <c r="IB290" s="123"/>
      <c r="IC290" s="123">
        <f>IC289</f>
        <v>0</v>
      </c>
      <c r="ID290" s="123"/>
      <c r="IE290" s="123"/>
      <c r="IF290" s="123"/>
      <c r="IG290" s="123"/>
      <c r="IH290" s="123"/>
      <c r="II290" s="123"/>
      <c r="IJ290" s="123"/>
      <c r="IK290" s="123"/>
      <c r="IL290" s="123"/>
      <c r="IM290" s="123"/>
      <c r="IN290" s="123"/>
      <c r="IO290" s="123"/>
      <c r="IP290" s="123"/>
      <c r="IQ290" s="123"/>
      <c r="IR290" s="123"/>
      <c r="IS290" s="123"/>
      <c r="IT290" s="123"/>
      <c r="IU290" s="123"/>
      <c r="IV290" s="123"/>
      <c r="IW290" s="123"/>
      <c r="IX290" s="123"/>
      <c r="IY290" s="123">
        <f>IY289</f>
        <v>0</v>
      </c>
      <c r="IZ290" s="123"/>
      <c r="JA290" s="123"/>
      <c r="JB290" s="123"/>
      <c r="JC290" s="123"/>
      <c r="JD290" s="123"/>
      <c r="JE290" s="123">
        <f>JE289</f>
        <v>0</v>
      </c>
      <c r="JF290" s="123"/>
      <c r="JG290" s="123"/>
      <c r="JH290" s="123"/>
      <c r="JI290" s="123"/>
      <c r="JJ290" s="123"/>
      <c r="JK290" s="123">
        <f>JK289</f>
        <v>0</v>
      </c>
      <c r="JL290" s="123"/>
      <c r="JM290" s="123"/>
      <c r="JN290" s="123"/>
      <c r="JO290" s="123"/>
      <c r="JP290" s="123"/>
      <c r="JQ290" s="123">
        <f>JQ289</f>
        <v>0</v>
      </c>
      <c r="JR290" s="123"/>
      <c r="JS290" s="123"/>
      <c r="JT290" s="123"/>
      <c r="JU290" s="123"/>
      <c r="JV290" s="123"/>
      <c r="JW290" s="123">
        <f>JW289</f>
        <v>0</v>
      </c>
      <c r="JX290" s="123"/>
      <c r="JY290" s="123"/>
      <c r="JZ290" s="123"/>
      <c r="KA290" s="123"/>
      <c r="KB290" s="123"/>
      <c r="KC290" s="123">
        <f>KC289</f>
        <v>0</v>
      </c>
      <c r="KD290" s="123"/>
    </row>
    <row r="291" spans="2:290" ht="15.75" thickBot="1" x14ac:dyDescent="0.3">
      <c r="B291" s="55" t="s">
        <v>95</v>
      </c>
      <c r="C291" s="123"/>
      <c r="D291" s="123"/>
      <c r="E291" s="123"/>
      <c r="F291" s="123"/>
      <c r="G291" s="123">
        <f>G290</f>
        <v>0</v>
      </c>
      <c r="H291" s="123"/>
      <c r="I291" s="123"/>
      <c r="J291" s="123"/>
      <c r="K291" s="123"/>
      <c r="L291" s="123"/>
      <c r="M291" s="123">
        <f>M290</f>
        <v>0</v>
      </c>
      <c r="N291" s="123"/>
      <c r="O291" s="123"/>
      <c r="P291" s="123"/>
      <c r="Q291" s="123"/>
      <c r="R291" s="123"/>
      <c r="S291" s="123"/>
      <c r="T291" s="123">
        <f>T290</f>
        <v>0</v>
      </c>
      <c r="U291" s="123"/>
      <c r="V291" s="123"/>
      <c r="W291" s="123"/>
      <c r="X291" s="123"/>
      <c r="Y291" s="123"/>
      <c r="Z291" s="123"/>
      <c r="AA291" s="123">
        <f>AA290</f>
        <v>0</v>
      </c>
      <c r="AB291" s="123"/>
      <c r="AC291" s="123"/>
      <c r="AD291" s="123"/>
      <c r="AE291" s="123"/>
      <c r="AF291" s="123"/>
      <c r="AG291" s="123"/>
      <c r="AH291" s="123">
        <f>AH290</f>
        <v>0</v>
      </c>
      <c r="AI291" s="123"/>
      <c r="AJ291" s="123"/>
      <c r="AK291" s="123"/>
      <c r="AL291" s="123"/>
      <c r="AM291" s="123"/>
      <c r="AN291" s="123"/>
      <c r="AO291" s="123">
        <f>AO290</f>
        <v>0</v>
      </c>
      <c r="AP291" s="123"/>
      <c r="AQ291" s="123"/>
      <c r="AR291" s="123"/>
      <c r="AS291" s="123"/>
      <c r="AT291" s="123"/>
      <c r="AU291" s="123"/>
      <c r="AV291" s="123">
        <f>AV290</f>
        <v>0</v>
      </c>
      <c r="AW291" s="123"/>
      <c r="AX291" s="123"/>
      <c r="AY291" s="123"/>
      <c r="AZ291" s="123"/>
      <c r="BA291" s="123"/>
      <c r="BB291" s="123"/>
      <c r="BC291" s="123">
        <f>BC290</f>
        <v>0</v>
      </c>
      <c r="BD291" s="123"/>
      <c r="BE291" s="123"/>
      <c r="BF291" s="123"/>
      <c r="BG291" s="123"/>
      <c r="BH291" s="123"/>
      <c r="BI291" s="123"/>
      <c r="BJ291" s="123">
        <f>BJ290</f>
        <v>0</v>
      </c>
      <c r="BK291" s="123"/>
      <c r="BL291" s="123"/>
      <c r="BM291" s="123"/>
      <c r="BN291" s="123"/>
      <c r="BO291" s="123"/>
      <c r="BP291" s="123"/>
      <c r="BQ291" s="123">
        <f>BQ290</f>
        <v>0</v>
      </c>
      <c r="BR291" s="123"/>
      <c r="BS291" s="123"/>
      <c r="BT291" s="123"/>
      <c r="BU291" s="123"/>
      <c r="BV291" s="123"/>
      <c r="BW291" s="123"/>
      <c r="BX291" s="123">
        <f>BX290</f>
        <v>0</v>
      </c>
      <c r="BY291" s="123"/>
      <c r="BZ291" s="123"/>
      <c r="CA291" s="123"/>
      <c r="CB291" s="123"/>
      <c r="CC291" s="123"/>
      <c r="CD291" s="123"/>
      <c r="CE291" s="123">
        <f>CE290</f>
        <v>0</v>
      </c>
      <c r="CF291" s="123"/>
      <c r="CG291" s="123"/>
      <c r="CH291" s="123"/>
      <c r="CI291" s="123"/>
      <c r="CJ291" s="123"/>
      <c r="CK291" s="123"/>
      <c r="CL291" s="123">
        <f>CL290</f>
        <v>0</v>
      </c>
      <c r="CM291" s="123"/>
      <c r="CN291" s="123"/>
      <c r="CO291" s="123"/>
      <c r="CP291" s="123"/>
      <c r="CQ291" s="123"/>
      <c r="CR291" s="123"/>
      <c r="CS291" s="123">
        <f>CS290</f>
        <v>0</v>
      </c>
      <c r="CT291" s="123"/>
      <c r="CU291" s="123"/>
      <c r="CV291" s="123"/>
      <c r="CW291" s="123"/>
      <c r="CX291" s="123"/>
      <c r="CY291" s="123"/>
      <c r="CZ291" s="123">
        <f>CZ290</f>
        <v>0</v>
      </c>
      <c r="DA291" s="123"/>
      <c r="DB291" s="123"/>
      <c r="DC291" s="123"/>
      <c r="DD291" s="123"/>
      <c r="DE291" s="123"/>
      <c r="DF291" s="123"/>
      <c r="DG291" s="123">
        <f>DG290</f>
        <v>0</v>
      </c>
      <c r="DH291" s="123"/>
      <c r="DI291" s="123"/>
      <c r="DJ291" s="123"/>
      <c r="DK291" s="123"/>
      <c r="DL291" s="123"/>
      <c r="DM291" s="123"/>
      <c r="DN291" s="123">
        <f>DN290</f>
        <v>0</v>
      </c>
      <c r="DO291" s="123"/>
      <c r="DP291" s="123"/>
      <c r="DQ291" s="123"/>
      <c r="DR291" s="123"/>
      <c r="DS291" s="123"/>
      <c r="DT291" s="123"/>
      <c r="DU291" s="123">
        <f>DU290</f>
        <v>0</v>
      </c>
      <c r="DV291" s="123"/>
      <c r="DW291" s="123"/>
      <c r="DX291" s="123"/>
      <c r="DY291" s="123"/>
      <c r="DZ291" s="123"/>
      <c r="EA291" s="123"/>
      <c r="EB291" s="123">
        <f>EB290</f>
        <v>0</v>
      </c>
      <c r="EC291" s="123"/>
      <c r="ED291" s="123"/>
      <c r="EE291" s="123"/>
      <c r="EF291" s="123"/>
      <c r="EG291" s="123"/>
      <c r="EH291" s="123"/>
      <c r="EI291" s="123">
        <f>EI290</f>
        <v>0</v>
      </c>
      <c r="EJ291" s="123"/>
      <c r="EK291" s="123"/>
      <c r="EL291" s="123"/>
      <c r="EM291" s="123"/>
      <c r="EN291" s="123"/>
      <c r="EO291" s="123"/>
      <c r="EP291" s="123"/>
      <c r="EQ291" s="123"/>
      <c r="ER291" s="123"/>
      <c r="ES291" s="123"/>
      <c r="ET291" s="123"/>
      <c r="EU291" s="123"/>
      <c r="EV291" s="123"/>
      <c r="EW291" s="123"/>
      <c r="EX291" s="123"/>
      <c r="EY291" s="123"/>
      <c r="EZ291" s="123"/>
      <c r="FA291" s="123"/>
      <c r="FB291" s="123"/>
      <c r="FC291" s="123"/>
      <c r="FD291" s="123"/>
      <c r="FE291" s="123"/>
      <c r="FF291" s="123"/>
      <c r="FG291" s="123"/>
      <c r="FH291" s="123"/>
      <c r="FI291" s="123"/>
      <c r="FJ291" s="123"/>
      <c r="FK291" s="123"/>
      <c r="FL291" s="123"/>
      <c r="FM291" s="123"/>
      <c r="FN291" s="123"/>
      <c r="FO291" s="123"/>
      <c r="FP291" s="123"/>
      <c r="FQ291" s="123"/>
      <c r="FR291" s="123"/>
      <c r="FS291" s="123"/>
      <c r="FT291" s="123"/>
      <c r="FU291" s="123"/>
      <c r="FV291" s="123"/>
      <c r="FW291" s="123"/>
      <c r="FX291" s="123"/>
      <c r="FY291" s="123"/>
      <c r="FZ291" s="123"/>
      <c r="GA291" s="123"/>
      <c r="GB291" s="123"/>
      <c r="GC291" s="123"/>
      <c r="GD291" s="123"/>
      <c r="GE291" s="123"/>
      <c r="GF291" s="123"/>
      <c r="GG291" s="123"/>
      <c r="GH291" s="123"/>
      <c r="GI291" s="123"/>
      <c r="GJ291" s="123"/>
      <c r="GK291" s="123"/>
      <c r="GL291" s="123"/>
      <c r="GM291" s="123"/>
      <c r="GN291" s="123"/>
      <c r="GO291" s="123"/>
      <c r="GP291" s="123"/>
      <c r="GQ291" s="123"/>
      <c r="GR291" s="123"/>
      <c r="GS291" s="123">
        <f>GS290</f>
        <v>0</v>
      </c>
      <c r="GT291" s="123"/>
      <c r="GU291" s="123"/>
      <c r="GV291" s="123"/>
      <c r="GW291" s="123"/>
      <c r="GX291" s="123"/>
      <c r="GY291" s="123"/>
      <c r="GZ291" s="123">
        <f>GZ290</f>
        <v>0</v>
      </c>
      <c r="HA291" s="123"/>
      <c r="HB291" s="123"/>
      <c r="HC291" s="123"/>
      <c r="HD291" s="123"/>
      <c r="HE291" s="123"/>
      <c r="HF291" s="123"/>
      <c r="HG291" s="123"/>
      <c r="HH291" s="123">
        <f>HH290</f>
        <v>0</v>
      </c>
      <c r="HI291" s="123"/>
      <c r="HJ291" s="123"/>
      <c r="HK291" s="123"/>
      <c r="HL291" s="123"/>
      <c r="HM291" s="123"/>
      <c r="HN291" s="123"/>
      <c r="HO291" s="123">
        <f>HO290</f>
        <v>0</v>
      </c>
      <c r="HP291" s="123"/>
      <c r="HQ291" s="123"/>
      <c r="HR291" s="123"/>
      <c r="HS291" s="123"/>
      <c r="HT291" s="123"/>
      <c r="HU291" s="123"/>
      <c r="HV291" s="123">
        <f>HV290</f>
        <v>0</v>
      </c>
      <c r="HW291" s="123"/>
      <c r="HX291" s="123"/>
      <c r="HY291" s="123"/>
      <c r="HZ291" s="123"/>
      <c r="IA291" s="123"/>
      <c r="IB291" s="123"/>
      <c r="IC291" s="123">
        <f>IC290</f>
        <v>0</v>
      </c>
      <c r="ID291" s="123"/>
      <c r="IE291" s="123"/>
      <c r="IF291" s="123"/>
      <c r="IG291" s="123"/>
      <c r="IH291" s="123"/>
      <c r="II291" s="123"/>
      <c r="IJ291" s="123"/>
      <c r="IK291" s="123"/>
      <c r="IL291" s="123"/>
      <c r="IM291" s="123"/>
      <c r="IN291" s="123"/>
      <c r="IO291" s="123"/>
      <c r="IP291" s="123"/>
      <c r="IQ291" s="123"/>
      <c r="IR291" s="123"/>
      <c r="IS291" s="123"/>
      <c r="IT291" s="123"/>
      <c r="IU291" s="123"/>
      <c r="IV291" s="123"/>
      <c r="IW291" s="123"/>
      <c r="IX291" s="123"/>
      <c r="IY291" s="123">
        <f>IY290</f>
        <v>0</v>
      </c>
      <c r="IZ291" s="123"/>
      <c r="JA291" s="123"/>
      <c r="JB291" s="123"/>
      <c r="JC291" s="123"/>
      <c r="JD291" s="123"/>
      <c r="JE291" s="123">
        <f>JE290</f>
        <v>0</v>
      </c>
      <c r="JF291" s="123"/>
      <c r="JG291" s="123"/>
      <c r="JH291" s="123"/>
      <c r="JI291" s="123"/>
      <c r="JJ291" s="123"/>
      <c r="JK291" s="123">
        <f>JK290</f>
        <v>0</v>
      </c>
      <c r="JL291" s="123"/>
      <c r="JM291" s="123"/>
      <c r="JN291" s="123"/>
      <c r="JO291" s="123"/>
      <c r="JP291" s="123"/>
      <c r="JQ291" s="123">
        <f>JQ290</f>
        <v>0</v>
      </c>
      <c r="JR291" s="123"/>
      <c r="JS291" s="123"/>
      <c r="JT291" s="123"/>
      <c r="JU291" s="123"/>
      <c r="JV291" s="123"/>
      <c r="JW291" s="123">
        <f>JW290</f>
        <v>0</v>
      </c>
      <c r="JX291" s="123"/>
      <c r="JY291" s="123"/>
      <c r="JZ291" s="123"/>
      <c r="KA291" s="123"/>
      <c r="KB291" s="123"/>
      <c r="KC291" s="123">
        <f>KC290</f>
        <v>0</v>
      </c>
      <c r="KD291" s="123"/>
    </row>
    <row r="292" spans="2:290" x14ac:dyDescent="0.25">
      <c r="B292" s="54">
        <v>21</v>
      </c>
      <c r="C292" s="51">
        <f>C268</f>
        <v>4</v>
      </c>
      <c r="D292" s="51">
        <f t="shared" ca="1" si="300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1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2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3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4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05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06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07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08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09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0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1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2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3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4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15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16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17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18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19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0"/>
        <v>0</v>
      </c>
      <c r="EM292" s="51"/>
      <c r="EN292" s="51"/>
      <c r="EO292" s="51"/>
      <c r="EP292" s="51">
        <f>EP268</f>
        <v>3</v>
      </c>
      <c r="EQ292" s="51">
        <f t="shared" ca="1" si="321"/>
        <v>0</v>
      </c>
      <c r="ER292" s="51"/>
      <c r="ES292" s="51"/>
      <c r="ET292" s="51"/>
      <c r="EU292" s="51">
        <f>EU268</f>
        <v>2</v>
      </c>
      <c r="EV292" s="51">
        <f t="shared" ca="1" si="322"/>
        <v>0</v>
      </c>
      <c r="EW292" s="51"/>
      <c r="EX292" s="51"/>
      <c r="EY292" s="51">
        <f>EY268</f>
        <v>3</v>
      </c>
      <c r="EZ292" s="51">
        <f t="shared" ca="1" si="323"/>
        <v>0</v>
      </c>
      <c r="FA292" s="51"/>
      <c r="FB292" s="51"/>
      <c r="FC292" s="51"/>
      <c r="FD292" s="51">
        <f>FD268</f>
        <v>3</v>
      </c>
      <c r="FE292" s="51">
        <f t="shared" ca="1" si="324"/>
        <v>0</v>
      </c>
      <c r="FF292" s="51"/>
      <c r="FG292" s="51"/>
      <c r="FH292" s="51"/>
      <c r="FI292" s="51">
        <f>FI268</f>
        <v>3</v>
      </c>
      <c r="FJ292" s="51">
        <f t="shared" ca="1" si="325"/>
        <v>0</v>
      </c>
      <c r="FK292" s="51"/>
      <c r="FL292" s="51"/>
      <c r="FM292" s="51"/>
      <c r="FN292" s="51">
        <f>FN268</f>
        <v>2</v>
      </c>
      <c r="FO292" s="51">
        <f t="shared" ca="1" si="326"/>
        <v>0</v>
      </c>
      <c r="FP292" s="51"/>
      <c r="FQ292" s="51"/>
      <c r="FR292" s="51">
        <f>FR268</f>
        <v>3</v>
      </c>
      <c r="FS292" s="51">
        <f t="shared" ca="1" si="327"/>
        <v>0</v>
      </c>
      <c r="FT292" s="51"/>
      <c r="FU292" s="51"/>
      <c r="FV292" s="51"/>
      <c r="FW292" s="51">
        <f>FW268</f>
        <v>3</v>
      </c>
      <c r="FX292" s="51">
        <f t="shared" ca="1" si="328"/>
        <v>0</v>
      </c>
      <c r="FY292" s="51"/>
      <c r="FZ292" s="51"/>
      <c r="GA292" s="51"/>
      <c r="GB292" s="51">
        <f>GB268</f>
        <v>2</v>
      </c>
      <c r="GC292" s="51">
        <f t="shared" ca="1" si="329"/>
        <v>0</v>
      </c>
      <c r="GD292" s="51"/>
      <c r="GE292" s="51"/>
      <c r="GF292" s="51">
        <f>GF268</f>
        <v>2</v>
      </c>
      <c r="GG292" s="51">
        <f t="shared" ca="1" si="330"/>
        <v>0</v>
      </c>
      <c r="GH292" s="51"/>
      <c r="GI292" s="51"/>
      <c r="GJ292" s="51">
        <f>GJ268</f>
        <v>3</v>
      </c>
      <c r="GK292" s="51">
        <f t="shared" ca="1" si="331"/>
        <v>0</v>
      </c>
      <c r="GL292" s="51"/>
      <c r="GM292" s="51"/>
      <c r="GN292" s="51"/>
      <c r="GO292" s="115">
        <f>GO268</f>
        <v>5</v>
      </c>
      <c r="GP292" s="115">
        <f t="shared" ca="1" si="332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3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4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35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36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37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38"/>
        <v>0</v>
      </c>
      <c r="IG292" s="51"/>
      <c r="IH292" s="51"/>
      <c r="II292" s="51">
        <f>II268</f>
        <v>2</v>
      </c>
      <c r="IJ292" s="51">
        <f t="shared" ca="1" si="339"/>
        <v>0</v>
      </c>
      <c r="IK292" s="51"/>
      <c r="IL292" s="51"/>
      <c r="IM292" s="51">
        <f>IM268</f>
        <v>2</v>
      </c>
      <c r="IN292" s="51">
        <f t="shared" ca="1" si="340"/>
        <v>0</v>
      </c>
      <c r="IO292" s="51"/>
      <c r="IP292" s="51"/>
      <c r="IQ292" s="51">
        <f>IQ268</f>
        <v>2</v>
      </c>
      <c r="IR292" s="51">
        <f t="shared" ca="1" si="341"/>
        <v>0</v>
      </c>
      <c r="IS292" s="51"/>
      <c r="IT292" s="51"/>
      <c r="IU292" s="51">
        <f>IU268</f>
        <v>4</v>
      </c>
      <c r="IV292" s="51">
        <f t="shared" ca="1" si="342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3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4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45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46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47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22">
        <v>22</v>
      </c>
      <c r="C293" s="115">
        <f>C268</f>
        <v>4</v>
      </c>
      <c r="D293" s="115">
        <f t="shared" ca="1" si="300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1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2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3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4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05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06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07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08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09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0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1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2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3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4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15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16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17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18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19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0"/>
        <v>0</v>
      </c>
      <c r="EM293" s="115"/>
      <c r="EN293" s="115"/>
      <c r="EO293" s="115"/>
      <c r="EP293" s="115">
        <f>EP268</f>
        <v>3</v>
      </c>
      <c r="EQ293" s="115">
        <f t="shared" ca="1" si="321"/>
        <v>0</v>
      </c>
      <c r="ER293" s="115"/>
      <c r="ES293" s="115"/>
      <c r="ET293" s="115"/>
      <c r="EU293" s="115">
        <f>EU268</f>
        <v>2</v>
      </c>
      <c r="EV293" s="115">
        <f t="shared" ca="1" si="322"/>
        <v>0</v>
      </c>
      <c r="EW293" s="115"/>
      <c r="EX293" s="115"/>
      <c r="EY293" s="115">
        <f>EY268</f>
        <v>3</v>
      </c>
      <c r="EZ293" s="115">
        <f t="shared" ca="1" si="323"/>
        <v>0</v>
      </c>
      <c r="FA293" s="115"/>
      <c r="FB293" s="115"/>
      <c r="FC293" s="115"/>
      <c r="FD293" s="115">
        <f>FD268</f>
        <v>3</v>
      </c>
      <c r="FE293" s="115">
        <f t="shared" ca="1" si="324"/>
        <v>0</v>
      </c>
      <c r="FF293" s="115"/>
      <c r="FG293" s="115"/>
      <c r="FH293" s="115"/>
      <c r="FI293" s="115">
        <f>FI268</f>
        <v>3</v>
      </c>
      <c r="FJ293" s="115">
        <f t="shared" ca="1" si="325"/>
        <v>0</v>
      </c>
      <c r="FK293" s="115"/>
      <c r="FL293" s="115"/>
      <c r="FM293" s="115"/>
      <c r="FN293" s="115">
        <f>FN268</f>
        <v>2</v>
      </c>
      <c r="FO293" s="115">
        <f t="shared" ca="1" si="326"/>
        <v>0</v>
      </c>
      <c r="FP293" s="115"/>
      <c r="FQ293" s="115"/>
      <c r="FR293" s="115">
        <f>FR268</f>
        <v>3</v>
      </c>
      <c r="FS293" s="115">
        <f t="shared" ca="1" si="327"/>
        <v>0</v>
      </c>
      <c r="FT293" s="115"/>
      <c r="FU293" s="115"/>
      <c r="FV293" s="115"/>
      <c r="FW293" s="115">
        <f>FW268</f>
        <v>3</v>
      </c>
      <c r="FX293" s="115">
        <f t="shared" ca="1" si="328"/>
        <v>0</v>
      </c>
      <c r="FY293" s="115"/>
      <c r="FZ293" s="115"/>
      <c r="GA293" s="115"/>
      <c r="GB293" s="115">
        <f>GB268</f>
        <v>2</v>
      </c>
      <c r="GC293" s="115">
        <f t="shared" ca="1" si="329"/>
        <v>0</v>
      </c>
      <c r="GD293" s="115"/>
      <c r="GE293" s="115"/>
      <c r="GF293" s="115">
        <f>GF268</f>
        <v>2</v>
      </c>
      <c r="GG293" s="115">
        <f t="shared" ca="1" si="330"/>
        <v>0</v>
      </c>
      <c r="GH293" s="115"/>
      <c r="GI293" s="115"/>
      <c r="GJ293" s="115">
        <f>GJ268</f>
        <v>3</v>
      </c>
      <c r="GK293" s="115">
        <f t="shared" ca="1" si="331"/>
        <v>0</v>
      </c>
      <c r="GL293" s="115"/>
      <c r="GM293" s="115"/>
      <c r="GN293" s="115"/>
      <c r="GO293" s="115">
        <f>GO268</f>
        <v>5</v>
      </c>
      <c r="GP293" s="115">
        <f t="shared" ca="1" si="332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3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4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35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36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37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38"/>
        <v>0</v>
      </c>
      <c r="IG293" s="115"/>
      <c r="IH293" s="115"/>
      <c r="II293" s="115">
        <f>II268</f>
        <v>2</v>
      </c>
      <c r="IJ293" s="115">
        <f t="shared" ca="1" si="339"/>
        <v>0</v>
      </c>
      <c r="IK293" s="115"/>
      <c r="IL293" s="115"/>
      <c r="IM293" s="115">
        <f>IM268</f>
        <v>2</v>
      </c>
      <c r="IN293" s="115">
        <f t="shared" ca="1" si="340"/>
        <v>0</v>
      </c>
      <c r="IO293" s="115"/>
      <c r="IP293" s="115"/>
      <c r="IQ293" s="115">
        <f>IQ268</f>
        <v>2</v>
      </c>
      <c r="IR293" s="115">
        <f t="shared" ca="1" si="341"/>
        <v>0</v>
      </c>
      <c r="IS293" s="115"/>
      <c r="IT293" s="115"/>
      <c r="IU293" s="115">
        <f>IU268</f>
        <v>4</v>
      </c>
      <c r="IV293" s="115">
        <f t="shared" ca="1" si="342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3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4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45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46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47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22">
        <v>23</v>
      </c>
      <c r="C294" s="115">
        <f>C268</f>
        <v>4</v>
      </c>
      <c r="D294" s="115">
        <f t="shared" ca="1" si="300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1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2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3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4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05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06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07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08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09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0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1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2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3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4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15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16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17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18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19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0"/>
        <v>0</v>
      </c>
      <c r="EM294" s="115"/>
      <c r="EN294" s="115"/>
      <c r="EO294" s="115"/>
      <c r="EP294" s="115">
        <f>EP268</f>
        <v>3</v>
      </c>
      <c r="EQ294" s="115">
        <f t="shared" ca="1" si="321"/>
        <v>0</v>
      </c>
      <c r="ER294" s="115"/>
      <c r="ES294" s="115"/>
      <c r="ET294" s="115"/>
      <c r="EU294" s="115">
        <f>EU268</f>
        <v>2</v>
      </c>
      <c r="EV294" s="115">
        <f t="shared" ca="1" si="322"/>
        <v>0</v>
      </c>
      <c r="EW294" s="115"/>
      <c r="EX294" s="115"/>
      <c r="EY294" s="115">
        <f>EY268</f>
        <v>3</v>
      </c>
      <c r="EZ294" s="115">
        <f t="shared" ca="1" si="323"/>
        <v>0</v>
      </c>
      <c r="FA294" s="115"/>
      <c r="FB294" s="115"/>
      <c r="FC294" s="115"/>
      <c r="FD294" s="115">
        <f>FD268</f>
        <v>3</v>
      </c>
      <c r="FE294" s="115">
        <f t="shared" ca="1" si="324"/>
        <v>0</v>
      </c>
      <c r="FF294" s="115"/>
      <c r="FG294" s="115"/>
      <c r="FH294" s="115"/>
      <c r="FI294" s="115">
        <f>FI268</f>
        <v>3</v>
      </c>
      <c r="FJ294" s="115">
        <f t="shared" ca="1" si="325"/>
        <v>0</v>
      </c>
      <c r="FK294" s="115"/>
      <c r="FL294" s="115"/>
      <c r="FM294" s="115"/>
      <c r="FN294" s="115">
        <f>FN268</f>
        <v>2</v>
      </c>
      <c r="FO294" s="115">
        <f t="shared" ca="1" si="326"/>
        <v>0</v>
      </c>
      <c r="FP294" s="115"/>
      <c r="FQ294" s="115"/>
      <c r="FR294" s="115">
        <f>FR268</f>
        <v>3</v>
      </c>
      <c r="FS294" s="115">
        <f t="shared" ca="1" si="327"/>
        <v>0</v>
      </c>
      <c r="FT294" s="115"/>
      <c r="FU294" s="115"/>
      <c r="FV294" s="115"/>
      <c r="FW294" s="115">
        <f>FW268</f>
        <v>3</v>
      </c>
      <c r="FX294" s="115">
        <f t="shared" ca="1" si="328"/>
        <v>0</v>
      </c>
      <c r="FY294" s="115"/>
      <c r="FZ294" s="115"/>
      <c r="GA294" s="115"/>
      <c r="GB294" s="115">
        <f>GB268</f>
        <v>2</v>
      </c>
      <c r="GC294" s="115">
        <f t="shared" ca="1" si="329"/>
        <v>0</v>
      </c>
      <c r="GD294" s="115"/>
      <c r="GE294" s="115"/>
      <c r="GF294" s="115">
        <f>GF268</f>
        <v>2</v>
      </c>
      <c r="GG294" s="115">
        <f t="shared" ca="1" si="330"/>
        <v>0</v>
      </c>
      <c r="GH294" s="115"/>
      <c r="GI294" s="115"/>
      <c r="GJ294" s="115">
        <f>GJ268</f>
        <v>3</v>
      </c>
      <c r="GK294" s="115">
        <f t="shared" ca="1" si="331"/>
        <v>0</v>
      </c>
      <c r="GL294" s="115"/>
      <c r="GM294" s="115"/>
      <c r="GN294" s="115"/>
      <c r="GO294" s="115">
        <f>GO268</f>
        <v>5</v>
      </c>
      <c r="GP294" s="115">
        <f t="shared" ca="1" si="332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3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4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35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36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37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38"/>
        <v>0</v>
      </c>
      <c r="IG294" s="115"/>
      <c r="IH294" s="115"/>
      <c r="II294" s="115">
        <f>II268</f>
        <v>2</v>
      </c>
      <c r="IJ294" s="115">
        <f t="shared" ca="1" si="339"/>
        <v>0</v>
      </c>
      <c r="IK294" s="115"/>
      <c r="IL294" s="115"/>
      <c r="IM294" s="115">
        <f>IM268</f>
        <v>2</v>
      </c>
      <c r="IN294" s="115">
        <f t="shared" ca="1" si="340"/>
        <v>0</v>
      </c>
      <c r="IO294" s="115"/>
      <c r="IP294" s="115"/>
      <c r="IQ294" s="115">
        <f>IQ268</f>
        <v>2</v>
      </c>
      <c r="IR294" s="115">
        <f t="shared" ca="1" si="341"/>
        <v>0</v>
      </c>
      <c r="IS294" s="115"/>
      <c r="IT294" s="115"/>
      <c r="IU294" s="115">
        <f>IU268</f>
        <v>4</v>
      </c>
      <c r="IV294" s="115">
        <f t="shared" ca="1" si="342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3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4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45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46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47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22">
        <v>24</v>
      </c>
      <c r="C295" s="115">
        <f>C268</f>
        <v>4</v>
      </c>
      <c r="D295" s="115">
        <f t="shared" ca="1" si="300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1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2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3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4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05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06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07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08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09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0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1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2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3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4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15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16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17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18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19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0"/>
        <v>0</v>
      </c>
      <c r="EM295" s="115"/>
      <c r="EN295" s="115"/>
      <c r="EO295" s="115"/>
      <c r="EP295" s="115">
        <f>EP268</f>
        <v>3</v>
      </c>
      <c r="EQ295" s="115">
        <f t="shared" ca="1" si="321"/>
        <v>0</v>
      </c>
      <c r="ER295" s="115"/>
      <c r="ES295" s="115"/>
      <c r="ET295" s="115"/>
      <c r="EU295" s="115">
        <f>EU268</f>
        <v>2</v>
      </c>
      <c r="EV295" s="115">
        <f t="shared" ca="1" si="322"/>
        <v>0</v>
      </c>
      <c r="EW295" s="115"/>
      <c r="EX295" s="115"/>
      <c r="EY295" s="115">
        <f>EY268</f>
        <v>3</v>
      </c>
      <c r="EZ295" s="115">
        <f t="shared" ca="1" si="323"/>
        <v>0</v>
      </c>
      <c r="FA295" s="115"/>
      <c r="FB295" s="115"/>
      <c r="FC295" s="115"/>
      <c r="FD295" s="115">
        <f>FD268</f>
        <v>3</v>
      </c>
      <c r="FE295" s="115">
        <f t="shared" ca="1" si="324"/>
        <v>0</v>
      </c>
      <c r="FF295" s="115"/>
      <c r="FG295" s="115"/>
      <c r="FH295" s="115"/>
      <c r="FI295" s="115">
        <f>FI268</f>
        <v>3</v>
      </c>
      <c r="FJ295" s="115">
        <f t="shared" ca="1" si="325"/>
        <v>0</v>
      </c>
      <c r="FK295" s="115"/>
      <c r="FL295" s="115"/>
      <c r="FM295" s="115"/>
      <c r="FN295" s="115">
        <f>FN268</f>
        <v>2</v>
      </c>
      <c r="FO295" s="115">
        <f t="shared" ca="1" si="326"/>
        <v>0</v>
      </c>
      <c r="FP295" s="115"/>
      <c r="FQ295" s="115"/>
      <c r="FR295" s="115">
        <f>FR268</f>
        <v>3</v>
      </c>
      <c r="FS295" s="115">
        <f t="shared" ca="1" si="327"/>
        <v>0</v>
      </c>
      <c r="FT295" s="115"/>
      <c r="FU295" s="115"/>
      <c r="FV295" s="115"/>
      <c r="FW295" s="115">
        <f>FW268</f>
        <v>3</v>
      </c>
      <c r="FX295" s="115">
        <f t="shared" ca="1" si="328"/>
        <v>0</v>
      </c>
      <c r="FY295" s="115"/>
      <c r="FZ295" s="115"/>
      <c r="GA295" s="115"/>
      <c r="GB295" s="115">
        <f>GB268</f>
        <v>2</v>
      </c>
      <c r="GC295" s="115">
        <f t="shared" ca="1" si="329"/>
        <v>0</v>
      </c>
      <c r="GD295" s="115"/>
      <c r="GE295" s="115"/>
      <c r="GF295" s="115">
        <f>GF268</f>
        <v>2</v>
      </c>
      <c r="GG295" s="115">
        <f t="shared" ca="1" si="330"/>
        <v>0</v>
      </c>
      <c r="GH295" s="115"/>
      <c r="GI295" s="115"/>
      <c r="GJ295" s="115">
        <f>GJ268</f>
        <v>3</v>
      </c>
      <c r="GK295" s="115">
        <f t="shared" ca="1" si="331"/>
        <v>0</v>
      </c>
      <c r="GL295" s="115"/>
      <c r="GM295" s="115"/>
      <c r="GN295" s="115"/>
      <c r="GO295" s="115">
        <f>GO268</f>
        <v>5</v>
      </c>
      <c r="GP295" s="115">
        <f t="shared" ca="1" si="332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3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4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35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36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37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38"/>
        <v>0</v>
      </c>
      <c r="IG295" s="115"/>
      <c r="IH295" s="115"/>
      <c r="II295" s="115">
        <f>II268</f>
        <v>2</v>
      </c>
      <c r="IJ295" s="115">
        <f t="shared" ca="1" si="339"/>
        <v>0</v>
      </c>
      <c r="IK295" s="115"/>
      <c r="IL295" s="115"/>
      <c r="IM295" s="115">
        <f>IM268</f>
        <v>2</v>
      </c>
      <c r="IN295" s="115">
        <f t="shared" ca="1" si="340"/>
        <v>0</v>
      </c>
      <c r="IO295" s="115"/>
      <c r="IP295" s="115"/>
      <c r="IQ295" s="115">
        <f>IQ268</f>
        <v>2</v>
      </c>
      <c r="IR295" s="115">
        <f t="shared" ca="1" si="341"/>
        <v>0</v>
      </c>
      <c r="IS295" s="115"/>
      <c r="IT295" s="115"/>
      <c r="IU295" s="115">
        <f>IU268</f>
        <v>4</v>
      </c>
      <c r="IV295" s="115">
        <f t="shared" ca="1" si="342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3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4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45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46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47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22">
        <v>25</v>
      </c>
      <c r="C296" s="115">
        <f>C268</f>
        <v>4</v>
      </c>
      <c r="D296" s="115">
        <f t="shared" ca="1" si="300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1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2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3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4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05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06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07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08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09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0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1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2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3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4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15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16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17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18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19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0"/>
        <v>0</v>
      </c>
      <c r="EM296" s="115"/>
      <c r="EN296" s="115"/>
      <c r="EO296" s="115"/>
      <c r="EP296" s="115">
        <f>EP268</f>
        <v>3</v>
      </c>
      <c r="EQ296" s="115">
        <f t="shared" ca="1" si="321"/>
        <v>0</v>
      </c>
      <c r="ER296" s="115"/>
      <c r="ES296" s="115"/>
      <c r="ET296" s="115"/>
      <c r="EU296" s="115">
        <f>EU268</f>
        <v>2</v>
      </c>
      <c r="EV296" s="115">
        <f t="shared" ca="1" si="322"/>
        <v>0</v>
      </c>
      <c r="EW296" s="115"/>
      <c r="EX296" s="115"/>
      <c r="EY296" s="115">
        <f>EY268</f>
        <v>3</v>
      </c>
      <c r="EZ296" s="115">
        <f t="shared" ca="1" si="323"/>
        <v>0</v>
      </c>
      <c r="FA296" s="115"/>
      <c r="FB296" s="115"/>
      <c r="FC296" s="115"/>
      <c r="FD296" s="115">
        <f>FD268</f>
        <v>3</v>
      </c>
      <c r="FE296" s="115">
        <f t="shared" ca="1" si="324"/>
        <v>0</v>
      </c>
      <c r="FF296" s="115"/>
      <c r="FG296" s="115"/>
      <c r="FH296" s="115"/>
      <c r="FI296" s="115">
        <f>FI268</f>
        <v>3</v>
      </c>
      <c r="FJ296" s="115">
        <f t="shared" ca="1" si="325"/>
        <v>0</v>
      </c>
      <c r="FK296" s="115"/>
      <c r="FL296" s="115"/>
      <c r="FM296" s="115"/>
      <c r="FN296" s="115">
        <f>FN268</f>
        <v>2</v>
      </c>
      <c r="FO296" s="115">
        <f t="shared" ca="1" si="326"/>
        <v>0</v>
      </c>
      <c r="FP296" s="115"/>
      <c r="FQ296" s="115"/>
      <c r="FR296" s="115">
        <f>FR268</f>
        <v>3</v>
      </c>
      <c r="FS296" s="115">
        <f t="shared" ca="1" si="327"/>
        <v>0</v>
      </c>
      <c r="FT296" s="115"/>
      <c r="FU296" s="115"/>
      <c r="FV296" s="115"/>
      <c r="FW296" s="115">
        <f>FW268</f>
        <v>3</v>
      </c>
      <c r="FX296" s="115">
        <f t="shared" ca="1" si="328"/>
        <v>0</v>
      </c>
      <c r="FY296" s="115"/>
      <c r="FZ296" s="115"/>
      <c r="GA296" s="115"/>
      <c r="GB296" s="115">
        <f>GB268</f>
        <v>2</v>
      </c>
      <c r="GC296" s="115">
        <f t="shared" ca="1" si="329"/>
        <v>0</v>
      </c>
      <c r="GD296" s="115"/>
      <c r="GE296" s="115"/>
      <c r="GF296" s="115">
        <f>GF268</f>
        <v>2</v>
      </c>
      <c r="GG296" s="115">
        <f t="shared" ca="1" si="330"/>
        <v>0</v>
      </c>
      <c r="GH296" s="115"/>
      <c r="GI296" s="115"/>
      <c r="GJ296" s="115">
        <f>GJ268</f>
        <v>3</v>
      </c>
      <c r="GK296" s="115">
        <f t="shared" ca="1" si="331"/>
        <v>0</v>
      </c>
      <c r="GL296" s="115"/>
      <c r="GM296" s="115"/>
      <c r="GN296" s="115"/>
      <c r="GO296" s="115">
        <f>GO268</f>
        <v>5</v>
      </c>
      <c r="GP296" s="115">
        <f t="shared" ca="1" si="332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3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4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35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36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37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38"/>
        <v>0</v>
      </c>
      <c r="IG296" s="115"/>
      <c r="IH296" s="115"/>
      <c r="II296" s="115">
        <f>II268</f>
        <v>2</v>
      </c>
      <c r="IJ296" s="115">
        <f t="shared" ca="1" si="339"/>
        <v>0</v>
      </c>
      <c r="IK296" s="115"/>
      <c r="IL296" s="115"/>
      <c r="IM296" s="115">
        <f>IM268</f>
        <v>2</v>
      </c>
      <c r="IN296" s="115">
        <f t="shared" ca="1" si="340"/>
        <v>0</v>
      </c>
      <c r="IO296" s="115"/>
      <c r="IP296" s="115"/>
      <c r="IQ296" s="115">
        <f>IQ268</f>
        <v>2</v>
      </c>
      <c r="IR296" s="115">
        <f t="shared" ca="1" si="341"/>
        <v>0</v>
      </c>
      <c r="IS296" s="115"/>
      <c r="IT296" s="115"/>
      <c r="IU296" s="115">
        <f>IU268</f>
        <v>4</v>
      </c>
      <c r="IV296" s="115">
        <f t="shared" ca="1" si="342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3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4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45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46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47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22">
        <v>26</v>
      </c>
      <c r="C297" s="115">
        <f>C268</f>
        <v>4</v>
      </c>
      <c r="D297" s="115">
        <f t="shared" ca="1" si="300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1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2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3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4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05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06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07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08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09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0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1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2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3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4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15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16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17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18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19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0"/>
        <v>0</v>
      </c>
      <c r="EM297" s="115"/>
      <c r="EN297" s="115"/>
      <c r="EO297" s="115"/>
      <c r="EP297" s="115">
        <f>EP268</f>
        <v>3</v>
      </c>
      <c r="EQ297" s="115">
        <f t="shared" ca="1" si="321"/>
        <v>0</v>
      </c>
      <c r="ER297" s="115"/>
      <c r="ES297" s="115"/>
      <c r="ET297" s="115"/>
      <c r="EU297" s="115">
        <f>EU268</f>
        <v>2</v>
      </c>
      <c r="EV297" s="115">
        <f t="shared" ca="1" si="322"/>
        <v>0</v>
      </c>
      <c r="EW297" s="115"/>
      <c r="EX297" s="115"/>
      <c r="EY297" s="115">
        <f>EY268</f>
        <v>3</v>
      </c>
      <c r="EZ297" s="115">
        <f t="shared" ca="1" si="323"/>
        <v>0</v>
      </c>
      <c r="FA297" s="115"/>
      <c r="FB297" s="115"/>
      <c r="FC297" s="115"/>
      <c r="FD297" s="115">
        <f>FD268</f>
        <v>3</v>
      </c>
      <c r="FE297" s="115">
        <f t="shared" ca="1" si="324"/>
        <v>0</v>
      </c>
      <c r="FF297" s="115"/>
      <c r="FG297" s="115"/>
      <c r="FH297" s="115"/>
      <c r="FI297" s="115">
        <f>FI268</f>
        <v>3</v>
      </c>
      <c r="FJ297" s="115">
        <f t="shared" ca="1" si="325"/>
        <v>0</v>
      </c>
      <c r="FK297" s="115"/>
      <c r="FL297" s="115"/>
      <c r="FM297" s="115"/>
      <c r="FN297" s="115">
        <f>FN268</f>
        <v>2</v>
      </c>
      <c r="FO297" s="115">
        <f t="shared" ca="1" si="326"/>
        <v>0</v>
      </c>
      <c r="FP297" s="115"/>
      <c r="FQ297" s="115"/>
      <c r="FR297" s="115">
        <f>FR268</f>
        <v>3</v>
      </c>
      <c r="FS297" s="115">
        <f t="shared" ca="1" si="327"/>
        <v>0</v>
      </c>
      <c r="FT297" s="115"/>
      <c r="FU297" s="115"/>
      <c r="FV297" s="115"/>
      <c r="FW297" s="115">
        <f>FW268</f>
        <v>3</v>
      </c>
      <c r="FX297" s="115">
        <f t="shared" ca="1" si="328"/>
        <v>0</v>
      </c>
      <c r="FY297" s="115"/>
      <c r="FZ297" s="115"/>
      <c r="GA297" s="115"/>
      <c r="GB297" s="115">
        <f>GB268</f>
        <v>2</v>
      </c>
      <c r="GC297" s="115">
        <f t="shared" ca="1" si="329"/>
        <v>0</v>
      </c>
      <c r="GD297" s="115"/>
      <c r="GE297" s="115"/>
      <c r="GF297" s="115">
        <f>GF268</f>
        <v>2</v>
      </c>
      <c r="GG297" s="115">
        <f t="shared" ca="1" si="330"/>
        <v>0</v>
      </c>
      <c r="GH297" s="115"/>
      <c r="GI297" s="115"/>
      <c r="GJ297" s="115">
        <f>GJ268</f>
        <v>3</v>
      </c>
      <c r="GK297" s="115">
        <f t="shared" ca="1" si="331"/>
        <v>0</v>
      </c>
      <c r="GL297" s="115"/>
      <c r="GM297" s="115"/>
      <c r="GN297" s="115"/>
      <c r="GO297" s="115">
        <f>GO268</f>
        <v>5</v>
      </c>
      <c r="GP297" s="115">
        <f t="shared" ca="1" si="332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3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4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35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36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37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38"/>
        <v>0</v>
      </c>
      <c r="IG297" s="115"/>
      <c r="IH297" s="115"/>
      <c r="II297" s="115">
        <f>II268</f>
        <v>2</v>
      </c>
      <c r="IJ297" s="115">
        <f t="shared" ca="1" si="339"/>
        <v>0</v>
      </c>
      <c r="IK297" s="115"/>
      <c r="IL297" s="115"/>
      <c r="IM297" s="115">
        <f>IM268</f>
        <v>2</v>
      </c>
      <c r="IN297" s="115">
        <f t="shared" ca="1" si="340"/>
        <v>0</v>
      </c>
      <c r="IO297" s="115"/>
      <c r="IP297" s="115"/>
      <c r="IQ297" s="115">
        <f>IQ268</f>
        <v>2</v>
      </c>
      <c r="IR297" s="115">
        <f t="shared" ca="1" si="341"/>
        <v>0</v>
      </c>
      <c r="IS297" s="115"/>
      <c r="IT297" s="115"/>
      <c r="IU297" s="115">
        <f>IU268</f>
        <v>4</v>
      </c>
      <c r="IV297" s="115">
        <f t="shared" ca="1" si="342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3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4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45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46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47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22">
        <v>27</v>
      </c>
      <c r="C298" s="115">
        <f>C268</f>
        <v>4</v>
      </c>
      <c r="D298" s="115">
        <f t="shared" ca="1" si="300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1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2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3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4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05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06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07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08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09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0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1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2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3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4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15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16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17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18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19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0"/>
        <v>0</v>
      </c>
      <c r="EM298" s="115"/>
      <c r="EN298" s="115"/>
      <c r="EO298" s="115"/>
      <c r="EP298" s="115">
        <f>EP268</f>
        <v>3</v>
      </c>
      <c r="EQ298" s="115">
        <f t="shared" ca="1" si="321"/>
        <v>0</v>
      </c>
      <c r="ER298" s="115"/>
      <c r="ES298" s="115"/>
      <c r="ET298" s="115"/>
      <c r="EU298" s="115">
        <f>EU268</f>
        <v>2</v>
      </c>
      <c r="EV298" s="115">
        <f t="shared" ca="1" si="322"/>
        <v>0</v>
      </c>
      <c r="EW298" s="115"/>
      <c r="EX298" s="115"/>
      <c r="EY298" s="115">
        <f>EY268</f>
        <v>3</v>
      </c>
      <c r="EZ298" s="115">
        <f t="shared" ca="1" si="323"/>
        <v>0</v>
      </c>
      <c r="FA298" s="115"/>
      <c r="FB298" s="115"/>
      <c r="FC298" s="115"/>
      <c r="FD298" s="115">
        <f>FD268</f>
        <v>3</v>
      </c>
      <c r="FE298" s="115">
        <f t="shared" ca="1" si="324"/>
        <v>0</v>
      </c>
      <c r="FF298" s="115"/>
      <c r="FG298" s="115"/>
      <c r="FH298" s="115"/>
      <c r="FI298" s="115">
        <f>FI268</f>
        <v>3</v>
      </c>
      <c r="FJ298" s="115">
        <f t="shared" ca="1" si="325"/>
        <v>0</v>
      </c>
      <c r="FK298" s="115"/>
      <c r="FL298" s="115"/>
      <c r="FM298" s="115"/>
      <c r="FN298" s="115">
        <f>FN268</f>
        <v>2</v>
      </c>
      <c r="FO298" s="115">
        <f t="shared" ca="1" si="326"/>
        <v>0</v>
      </c>
      <c r="FP298" s="115"/>
      <c r="FQ298" s="115"/>
      <c r="FR298" s="115">
        <f>FR268</f>
        <v>3</v>
      </c>
      <c r="FS298" s="115">
        <f t="shared" ca="1" si="327"/>
        <v>0</v>
      </c>
      <c r="FT298" s="115"/>
      <c r="FU298" s="115"/>
      <c r="FV298" s="115"/>
      <c r="FW298" s="115">
        <f>FW268</f>
        <v>3</v>
      </c>
      <c r="FX298" s="115">
        <f t="shared" ca="1" si="328"/>
        <v>0</v>
      </c>
      <c r="FY298" s="115"/>
      <c r="FZ298" s="115"/>
      <c r="GA298" s="115"/>
      <c r="GB298" s="115">
        <f>GB268</f>
        <v>2</v>
      </c>
      <c r="GC298" s="115">
        <f t="shared" ca="1" si="329"/>
        <v>0</v>
      </c>
      <c r="GD298" s="115"/>
      <c r="GE298" s="115"/>
      <c r="GF298" s="115">
        <f>GF268</f>
        <v>2</v>
      </c>
      <c r="GG298" s="115">
        <f t="shared" ca="1" si="330"/>
        <v>0</v>
      </c>
      <c r="GH298" s="115"/>
      <c r="GI298" s="115"/>
      <c r="GJ298" s="115">
        <f>GJ268</f>
        <v>3</v>
      </c>
      <c r="GK298" s="115">
        <f t="shared" ca="1" si="331"/>
        <v>0</v>
      </c>
      <c r="GL298" s="115"/>
      <c r="GM298" s="115"/>
      <c r="GN298" s="115"/>
      <c r="GO298" s="115">
        <f>GO268</f>
        <v>5</v>
      </c>
      <c r="GP298" s="115">
        <f t="shared" ca="1" si="332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3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4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35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36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37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38"/>
        <v>0</v>
      </c>
      <c r="IG298" s="115"/>
      <c r="IH298" s="115"/>
      <c r="II298" s="115">
        <f>II268</f>
        <v>2</v>
      </c>
      <c r="IJ298" s="115">
        <f t="shared" ca="1" si="339"/>
        <v>0</v>
      </c>
      <c r="IK298" s="115"/>
      <c r="IL298" s="115"/>
      <c r="IM298" s="115">
        <f>IM268</f>
        <v>2</v>
      </c>
      <c r="IN298" s="115">
        <f t="shared" ca="1" si="340"/>
        <v>0</v>
      </c>
      <c r="IO298" s="115"/>
      <c r="IP298" s="115"/>
      <c r="IQ298" s="115">
        <f>IQ268</f>
        <v>2</v>
      </c>
      <c r="IR298" s="115">
        <f t="shared" ca="1" si="341"/>
        <v>0</v>
      </c>
      <c r="IS298" s="115"/>
      <c r="IT298" s="115"/>
      <c r="IU298" s="115">
        <f>IU268</f>
        <v>4</v>
      </c>
      <c r="IV298" s="115">
        <f t="shared" ca="1" si="342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3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4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45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46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47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22">
        <v>28</v>
      </c>
      <c r="C299" s="115">
        <f>C268</f>
        <v>4</v>
      </c>
      <c r="D299" s="115">
        <f t="shared" ca="1" si="300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1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2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3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4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05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06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07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08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09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0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1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2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3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4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15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16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17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18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19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0"/>
        <v>0</v>
      </c>
      <c r="EM299" s="115"/>
      <c r="EN299" s="115"/>
      <c r="EO299" s="115"/>
      <c r="EP299" s="115">
        <f>EP268</f>
        <v>3</v>
      </c>
      <c r="EQ299" s="115">
        <f t="shared" ca="1" si="321"/>
        <v>0</v>
      </c>
      <c r="ER299" s="115"/>
      <c r="ES299" s="115"/>
      <c r="ET299" s="115"/>
      <c r="EU299" s="115">
        <f>EU268</f>
        <v>2</v>
      </c>
      <c r="EV299" s="115">
        <f t="shared" ca="1" si="322"/>
        <v>0</v>
      </c>
      <c r="EW299" s="115"/>
      <c r="EX299" s="115"/>
      <c r="EY299" s="115">
        <f>EY268</f>
        <v>3</v>
      </c>
      <c r="EZ299" s="115">
        <f t="shared" ca="1" si="323"/>
        <v>0</v>
      </c>
      <c r="FA299" s="115"/>
      <c r="FB299" s="115"/>
      <c r="FC299" s="115"/>
      <c r="FD299" s="115">
        <f>FD268</f>
        <v>3</v>
      </c>
      <c r="FE299" s="115">
        <f t="shared" ca="1" si="324"/>
        <v>0</v>
      </c>
      <c r="FF299" s="115"/>
      <c r="FG299" s="115"/>
      <c r="FH299" s="115"/>
      <c r="FI299" s="115">
        <f>FI268</f>
        <v>3</v>
      </c>
      <c r="FJ299" s="115">
        <f t="shared" ca="1" si="325"/>
        <v>0</v>
      </c>
      <c r="FK299" s="115"/>
      <c r="FL299" s="115"/>
      <c r="FM299" s="115"/>
      <c r="FN299" s="115">
        <f>FN268</f>
        <v>2</v>
      </c>
      <c r="FO299" s="115">
        <f t="shared" ca="1" si="326"/>
        <v>0</v>
      </c>
      <c r="FP299" s="115"/>
      <c r="FQ299" s="115"/>
      <c r="FR299" s="115">
        <f>FR268</f>
        <v>3</v>
      </c>
      <c r="FS299" s="115">
        <f t="shared" ca="1" si="327"/>
        <v>0</v>
      </c>
      <c r="FT299" s="115"/>
      <c r="FU299" s="115"/>
      <c r="FV299" s="115"/>
      <c r="FW299" s="115">
        <f>FW268</f>
        <v>3</v>
      </c>
      <c r="FX299" s="115">
        <f t="shared" ca="1" si="328"/>
        <v>0</v>
      </c>
      <c r="FY299" s="115"/>
      <c r="FZ299" s="115"/>
      <c r="GA299" s="115"/>
      <c r="GB299" s="115">
        <f>GB268</f>
        <v>2</v>
      </c>
      <c r="GC299" s="115">
        <f t="shared" ca="1" si="329"/>
        <v>0</v>
      </c>
      <c r="GD299" s="115"/>
      <c r="GE299" s="115"/>
      <c r="GF299" s="115">
        <f>GF268</f>
        <v>2</v>
      </c>
      <c r="GG299" s="115">
        <f t="shared" ca="1" si="330"/>
        <v>0</v>
      </c>
      <c r="GH299" s="115"/>
      <c r="GI299" s="115"/>
      <c r="GJ299" s="115">
        <f>GJ268</f>
        <v>3</v>
      </c>
      <c r="GK299" s="115">
        <f t="shared" ca="1" si="331"/>
        <v>0</v>
      </c>
      <c r="GL299" s="115"/>
      <c r="GM299" s="115"/>
      <c r="GN299" s="115"/>
      <c r="GO299" s="115">
        <f>GO268</f>
        <v>5</v>
      </c>
      <c r="GP299" s="115">
        <f t="shared" ca="1" si="332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3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4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35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36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37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38"/>
        <v>0</v>
      </c>
      <c r="IG299" s="115"/>
      <c r="IH299" s="115"/>
      <c r="II299" s="115">
        <f>II268</f>
        <v>2</v>
      </c>
      <c r="IJ299" s="115">
        <f t="shared" ca="1" si="339"/>
        <v>0</v>
      </c>
      <c r="IK299" s="115"/>
      <c r="IL299" s="115"/>
      <c r="IM299" s="115">
        <f>IM268</f>
        <v>2</v>
      </c>
      <c r="IN299" s="115">
        <f t="shared" ca="1" si="340"/>
        <v>0</v>
      </c>
      <c r="IO299" s="115"/>
      <c r="IP299" s="115"/>
      <c r="IQ299" s="115">
        <f>IQ268</f>
        <v>2</v>
      </c>
      <c r="IR299" s="115">
        <f t="shared" ca="1" si="341"/>
        <v>0</v>
      </c>
      <c r="IS299" s="115"/>
      <c r="IT299" s="115"/>
      <c r="IU299" s="115">
        <f>IU268</f>
        <v>4</v>
      </c>
      <c r="IV299" s="115">
        <f t="shared" ca="1" si="342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3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4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45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46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47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22">
        <v>29</v>
      </c>
      <c r="C300" s="115">
        <f>C268</f>
        <v>4</v>
      </c>
      <c r="D300" s="115">
        <f t="shared" ca="1" si="300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1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2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3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4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05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06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07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08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09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0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1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2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3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4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15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16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17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18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19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0"/>
        <v>0</v>
      </c>
      <c r="EM300" s="115"/>
      <c r="EN300" s="115"/>
      <c r="EO300" s="115"/>
      <c r="EP300" s="115">
        <f>EP268</f>
        <v>3</v>
      </c>
      <c r="EQ300" s="115">
        <f t="shared" ca="1" si="321"/>
        <v>0</v>
      </c>
      <c r="ER300" s="115"/>
      <c r="ES300" s="115"/>
      <c r="ET300" s="115"/>
      <c r="EU300" s="115">
        <f>EU268</f>
        <v>2</v>
      </c>
      <c r="EV300" s="115">
        <f t="shared" ca="1" si="322"/>
        <v>0</v>
      </c>
      <c r="EW300" s="115"/>
      <c r="EX300" s="115"/>
      <c r="EY300" s="115">
        <f>EY268</f>
        <v>3</v>
      </c>
      <c r="EZ300" s="115">
        <f t="shared" ca="1" si="323"/>
        <v>0</v>
      </c>
      <c r="FA300" s="115"/>
      <c r="FB300" s="115"/>
      <c r="FC300" s="115"/>
      <c r="FD300" s="115">
        <f>FD268</f>
        <v>3</v>
      </c>
      <c r="FE300" s="115">
        <f t="shared" ca="1" si="324"/>
        <v>0</v>
      </c>
      <c r="FF300" s="115"/>
      <c r="FG300" s="115"/>
      <c r="FH300" s="115"/>
      <c r="FI300" s="115">
        <f>FI268</f>
        <v>3</v>
      </c>
      <c r="FJ300" s="115">
        <f t="shared" ca="1" si="325"/>
        <v>0</v>
      </c>
      <c r="FK300" s="115"/>
      <c r="FL300" s="115"/>
      <c r="FM300" s="115"/>
      <c r="FN300" s="115">
        <f>FN268</f>
        <v>2</v>
      </c>
      <c r="FO300" s="115">
        <f t="shared" ca="1" si="326"/>
        <v>0</v>
      </c>
      <c r="FP300" s="115"/>
      <c r="FQ300" s="115"/>
      <c r="FR300" s="115">
        <f>FR268</f>
        <v>3</v>
      </c>
      <c r="FS300" s="115">
        <f t="shared" ca="1" si="327"/>
        <v>0</v>
      </c>
      <c r="FT300" s="115"/>
      <c r="FU300" s="115"/>
      <c r="FV300" s="115"/>
      <c r="FW300" s="115">
        <f>FW268</f>
        <v>3</v>
      </c>
      <c r="FX300" s="115">
        <f t="shared" ca="1" si="328"/>
        <v>0</v>
      </c>
      <c r="FY300" s="115"/>
      <c r="FZ300" s="115"/>
      <c r="GA300" s="115"/>
      <c r="GB300" s="115">
        <f>GB268</f>
        <v>2</v>
      </c>
      <c r="GC300" s="115">
        <f t="shared" ca="1" si="329"/>
        <v>0</v>
      </c>
      <c r="GD300" s="115"/>
      <c r="GE300" s="115"/>
      <c r="GF300" s="115">
        <f>GF268</f>
        <v>2</v>
      </c>
      <c r="GG300" s="115">
        <f t="shared" ca="1" si="330"/>
        <v>0</v>
      </c>
      <c r="GH300" s="115"/>
      <c r="GI300" s="115"/>
      <c r="GJ300" s="115">
        <f>GJ268</f>
        <v>3</v>
      </c>
      <c r="GK300" s="115">
        <f t="shared" ca="1" si="331"/>
        <v>0</v>
      </c>
      <c r="GL300" s="115"/>
      <c r="GM300" s="115"/>
      <c r="GN300" s="115"/>
      <c r="GO300" s="115">
        <f>GO268</f>
        <v>5</v>
      </c>
      <c r="GP300" s="115">
        <f t="shared" ca="1" si="332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3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4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35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36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37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38"/>
        <v>0</v>
      </c>
      <c r="IG300" s="115"/>
      <c r="IH300" s="115"/>
      <c r="II300" s="115">
        <f>II268</f>
        <v>2</v>
      </c>
      <c r="IJ300" s="115">
        <f t="shared" ca="1" si="339"/>
        <v>0</v>
      </c>
      <c r="IK300" s="115"/>
      <c r="IL300" s="115"/>
      <c r="IM300" s="115">
        <f>IM268</f>
        <v>2</v>
      </c>
      <c r="IN300" s="115">
        <f t="shared" ca="1" si="340"/>
        <v>0</v>
      </c>
      <c r="IO300" s="115"/>
      <c r="IP300" s="115"/>
      <c r="IQ300" s="115">
        <f>IQ268</f>
        <v>2</v>
      </c>
      <c r="IR300" s="115">
        <f t="shared" ca="1" si="341"/>
        <v>0</v>
      </c>
      <c r="IS300" s="115"/>
      <c r="IT300" s="115"/>
      <c r="IU300" s="115">
        <f>IU268</f>
        <v>4</v>
      </c>
      <c r="IV300" s="115">
        <f t="shared" ca="1" si="342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3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4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45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46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47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22">
        <v>30</v>
      </c>
      <c r="C301" s="115">
        <f>C268</f>
        <v>4</v>
      </c>
      <c r="D301" s="115">
        <f t="shared" ca="1" si="300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1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2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3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4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05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06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07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08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09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0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1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2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3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4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15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16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17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18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19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0"/>
        <v>0</v>
      </c>
      <c r="EM301" s="115"/>
      <c r="EN301" s="115"/>
      <c r="EO301" s="115"/>
      <c r="EP301" s="115">
        <f>EP268</f>
        <v>3</v>
      </c>
      <c r="EQ301" s="115">
        <f t="shared" ca="1" si="321"/>
        <v>0</v>
      </c>
      <c r="ER301" s="115"/>
      <c r="ES301" s="115"/>
      <c r="ET301" s="115"/>
      <c r="EU301" s="115">
        <f>EU268</f>
        <v>2</v>
      </c>
      <c r="EV301" s="115">
        <f t="shared" ca="1" si="322"/>
        <v>0</v>
      </c>
      <c r="EW301" s="115"/>
      <c r="EX301" s="115"/>
      <c r="EY301" s="115">
        <f>EY268</f>
        <v>3</v>
      </c>
      <c r="EZ301" s="115">
        <f t="shared" ca="1" si="323"/>
        <v>0</v>
      </c>
      <c r="FA301" s="115"/>
      <c r="FB301" s="115"/>
      <c r="FC301" s="115"/>
      <c r="FD301" s="115">
        <f>FD268</f>
        <v>3</v>
      </c>
      <c r="FE301" s="115">
        <f t="shared" ca="1" si="324"/>
        <v>0</v>
      </c>
      <c r="FF301" s="115"/>
      <c r="FG301" s="115"/>
      <c r="FH301" s="115"/>
      <c r="FI301" s="115">
        <f>FI268</f>
        <v>3</v>
      </c>
      <c r="FJ301" s="115">
        <f t="shared" ca="1" si="325"/>
        <v>0</v>
      </c>
      <c r="FK301" s="115"/>
      <c r="FL301" s="115"/>
      <c r="FM301" s="115"/>
      <c r="FN301" s="115">
        <f>FN268</f>
        <v>2</v>
      </c>
      <c r="FO301" s="115">
        <f t="shared" ca="1" si="326"/>
        <v>0</v>
      </c>
      <c r="FP301" s="115"/>
      <c r="FQ301" s="115"/>
      <c r="FR301" s="115">
        <f>FR268</f>
        <v>3</v>
      </c>
      <c r="FS301" s="115">
        <f t="shared" ca="1" si="327"/>
        <v>0</v>
      </c>
      <c r="FT301" s="115"/>
      <c r="FU301" s="115"/>
      <c r="FV301" s="115"/>
      <c r="FW301" s="115">
        <f>FW268</f>
        <v>3</v>
      </c>
      <c r="FX301" s="115">
        <f t="shared" ca="1" si="328"/>
        <v>0</v>
      </c>
      <c r="FY301" s="115"/>
      <c r="FZ301" s="115"/>
      <c r="GA301" s="115"/>
      <c r="GB301" s="115">
        <f>GB268</f>
        <v>2</v>
      </c>
      <c r="GC301" s="115">
        <f t="shared" ca="1" si="329"/>
        <v>0</v>
      </c>
      <c r="GD301" s="115"/>
      <c r="GE301" s="115"/>
      <c r="GF301" s="115">
        <f>GF268</f>
        <v>2</v>
      </c>
      <c r="GG301" s="115">
        <f t="shared" ca="1" si="330"/>
        <v>0</v>
      </c>
      <c r="GH301" s="115"/>
      <c r="GI301" s="115"/>
      <c r="GJ301" s="115">
        <f>GJ268</f>
        <v>3</v>
      </c>
      <c r="GK301" s="115">
        <f t="shared" ca="1" si="331"/>
        <v>0</v>
      </c>
      <c r="GL301" s="115"/>
      <c r="GM301" s="115"/>
      <c r="GN301" s="115"/>
      <c r="GO301" s="115">
        <f>GO268</f>
        <v>5</v>
      </c>
      <c r="GP301" s="115">
        <f t="shared" ca="1" si="332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3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4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35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36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37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38"/>
        <v>0</v>
      </c>
      <c r="IG301" s="115"/>
      <c r="IH301" s="115"/>
      <c r="II301" s="115">
        <f>II268</f>
        <v>2</v>
      </c>
      <c r="IJ301" s="115">
        <f t="shared" ca="1" si="339"/>
        <v>0</v>
      </c>
      <c r="IK301" s="115"/>
      <c r="IL301" s="115"/>
      <c r="IM301" s="115">
        <f>IM268</f>
        <v>2</v>
      </c>
      <c r="IN301" s="115">
        <f t="shared" ca="1" si="340"/>
        <v>0</v>
      </c>
      <c r="IO301" s="115"/>
      <c r="IP301" s="115"/>
      <c r="IQ301" s="115">
        <f>IQ268</f>
        <v>2</v>
      </c>
      <c r="IR301" s="115">
        <f t="shared" ca="1" si="341"/>
        <v>0</v>
      </c>
      <c r="IS301" s="115"/>
      <c r="IT301" s="115"/>
      <c r="IU301" s="115">
        <f>IU268</f>
        <v>4</v>
      </c>
      <c r="IV301" s="115">
        <f t="shared" ca="1" si="342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3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4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45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46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47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0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1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2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3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4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05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06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07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08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09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0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1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2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3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4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15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16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17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18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19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0"/>
        <v>0</v>
      </c>
      <c r="EM302" s="53"/>
      <c r="EN302" s="53"/>
      <c r="EO302" s="53"/>
      <c r="EP302" s="53">
        <f>EP268</f>
        <v>3</v>
      </c>
      <c r="EQ302" s="53">
        <f t="shared" ca="1" si="321"/>
        <v>0</v>
      </c>
      <c r="ER302" s="53"/>
      <c r="ES302" s="53"/>
      <c r="ET302" s="53"/>
      <c r="EU302" s="53">
        <f>EU268</f>
        <v>2</v>
      </c>
      <c r="EV302" s="53">
        <f t="shared" ca="1" si="322"/>
        <v>0</v>
      </c>
      <c r="EW302" s="53"/>
      <c r="EX302" s="53"/>
      <c r="EY302" s="53">
        <f>EY268</f>
        <v>3</v>
      </c>
      <c r="EZ302" s="53">
        <f t="shared" ca="1" si="323"/>
        <v>0</v>
      </c>
      <c r="FA302" s="53"/>
      <c r="FB302" s="53"/>
      <c r="FC302" s="53"/>
      <c r="FD302" s="53">
        <f>FD268</f>
        <v>3</v>
      </c>
      <c r="FE302" s="53">
        <f t="shared" ca="1" si="324"/>
        <v>0</v>
      </c>
      <c r="FF302" s="53"/>
      <c r="FG302" s="53"/>
      <c r="FH302" s="53"/>
      <c r="FI302" s="53">
        <f>FI268</f>
        <v>3</v>
      </c>
      <c r="FJ302" s="53">
        <f t="shared" ca="1" si="325"/>
        <v>0</v>
      </c>
      <c r="FK302" s="53"/>
      <c r="FL302" s="53"/>
      <c r="FM302" s="53"/>
      <c r="FN302" s="53">
        <f>FN268</f>
        <v>2</v>
      </c>
      <c r="FO302" s="53">
        <f t="shared" ca="1" si="326"/>
        <v>0</v>
      </c>
      <c r="FP302" s="53"/>
      <c r="FQ302" s="53"/>
      <c r="FR302" s="53">
        <f>FR268</f>
        <v>3</v>
      </c>
      <c r="FS302" s="53">
        <f t="shared" ca="1" si="327"/>
        <v>0</v>
      </c>
      <c r="FT302" s="53"/>
      <c r="FU302" s="53"/>
      <c r="FV302" s="53"/>
      <c r="FW302" s="53">
        <f>FW268</f>
        <v>3</v>
      </c>
      <c r="FX302" s="53">
        <f t="shared" ca="1" si="328"/>
        <v>0</v>
      </c>
      <c r="FY302" s="53"/>
      <c r="FZ302" s="53"/>
      <c r="GA302" s="53"/>
      <c r="GB302" s="53">
        <f>GB268</f>
        <v>2</v>
      </c>
      <c r="GC302" s="53">
        <f t="shared" ca="1" si="329"/>
        <v>0</v>
      </c>
      <c r="GD302" s="53"/>
      <c r="GE302" s="53"/>
      <c r="GF302" s="53">
        <f>GF268</f>
        <v>2</v>
      </c>
      <c r="GG302" s="53">
        <f t="shared" ca="1" si="330"/>
        <v>0</v>
      </c>
      <c r="GH302" s="53"/>
      <c r="GI302" s="53"/>
      <c r="GJ302" s="53">
        <f>GJ268</f>
        <v>3</v>
      </c>
      <c r="GK302" s="53">
        <f t="shared" ca="1" si="331"/>
        <v>0</v>
      </c>
      <c r="GL302" s="53"/>
      <c r="GM302" s="53"/>
      <c r="GN302" s="53"/>
      <c r="GO302" s="115">
        <f>GO268</f>
        <v>5</v>
      </c>
      <c r="GP302" s="115">
        <f t="shared" ca="1" si="332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3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4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35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36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37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38"/>
        <v>0</v>
      </c>
      <c r="IG302" s="53"/>
      <c r="IH302" s="53"/>
      <c r="II302" s="53">
        <f>II268</f>
        <v>2</v>
      </c>
      <c r="IJ302" s="53">
        <f t="shared" ca="1" si="339"/>
        <v>0</v>
      </c>
      <c r="IK302" s="53"/>
      <c r="IL302" s="53"/>
      <c r="IM302" s="53">
        <f>IM268</f>
        <v>2</v>
      </c>
      <c r="IN302" s="53">
        <f t="shared" ca="1" si="340"/>
        <v>0</v>
      </c>
      <c r="IO302" s="53"/>
      <c r="IP302" s="53"/>
      <c r="IQ302" s="53">
        <f>IQ268</f>
        <v>2</v>
      </c>
      <c r="IR302" s="53">
        <f t="shared" ca="1" si="341"/>
        <v>0</v>
      </c>
      <c r="IS302" s="53"/>
      <c r="IT302" s="53"/>
      <c r="IU302" s="53">
        <f>IU268</f>
        <v>4</v>
      </c>
      <c r="IV302" s="53">
        <f t="shared" ca="1" si="342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3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4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45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46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47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23"/>
      <c r="D303" s="123"/>
      <c r="E303" s="123"/>
      <c r="F303" s="123"/>
      <c r="G303" s="123">
        <f>G302</f>
        <v>0</v>
      </c>
      <c r="H303" s="123"/>
      <c r="I303" s="123"/>
      <c r="J303" s="123"/>
      <c r="K303" s="123"/>
      <c r="L303" s="123"/>
      <c r="M303" s="123">
        <f>M302</f>
        <v>0</v>
      </c>
      <c r="N303" s="123"/>
      <c r="O303" s="123"/>
      <c r="P303" s="123"/>
      <c r="Q303" s="123"/>
      <c r="R303" s="123"/>
      <c r="S303" s="123"/>
      <c r="T303" s="123">
        <f>T302</f>
        <v>0</v>
      </c>
      <c r="U303" s="123"/>
      <c r="V303" s="123"/>
      <c r="W303" s="123"/>
      <c r="X303" s="123"/>
      <c r="Y303" s="123"/>
      <c r="Z303" s="123"/>
      <c r="AA303" s="123">
        <f>AA302</f>
        <v>0</v>
      </c>
      <c r="AB303" s="123"/>
      <c r="AC303" s="123"/>
      <c r="AD303" s="123"/>
      <c r="AE303" s="123"/>
      <c r="AF303" s="123"/>
      <c r="AG303" s="123"/>
      <c r="AH303" s="123">
        <f>AH302</f>
        <v>0</v>
      </c>
      <c r="AI303" s="123"/>
      <c r="AJ303" s="123"/>
      <c r="AK303" s="123"/>
      <c r="AL303" s="123"/>
      <c r="AM303" s="123"/>
      <c r="AN303" s="123"/>
      <c r="AO303" s="123">
        <f>AO302</f>
        <v>0</v>
      </c>
      <c r="AP303" s="123"/>
      <c r="AQ303" s="123"/>
      <c r="AR303" s="123"/>
      <c r="AS303" s="123"/>
      <c r="AT303" s="123"/>
      <c r="AU303" s="123"/>
      <c r="AV303" s="123">
        <f>AV302</f>
        <v>0</v>
      </c>
      <c r="AW303" s="123"/>
      <c r="AX303" s="123"/>
      <c r="AY303" s="123"/>
      <c r="AZ303" s="123"/>
      <c r="BA303" s="123"/>
      <c r="BB303" s="123"/>
      <c r="BC303" s="123">
        <f>BC302</f>
        <v>0</v>
      </c>
      <c r="BD303" s="123"/>
      <c r="BE303" s="123"/>
      <c r="BF303" s="123"/>
      <c r="BG303" s="123"/>
      <c r="BH303" s="123"/>
      <c r="BI303" s="123"/>
      <c r="BJ303" s="123">
        <f>BJ302</f>
        <v>0</v>
      </c>
      <c r="BK303" s="123"/>
      <c r="BL303" s="123"/>
      <c r="BM303" s="123"/>
      <c r="BN303" s="123"/>
      <c r="BO303" s="123"/>
      <c r="BP303" s="123"/>
      <c r="BQ303" s="123">
        <f>BQ302</f>
        <v>0</v>
      </c>
      <c r="BR303" s="123"/>
      <c r="BS303" s="123"/>
      <c r="BT303" s="123"/>
      <c r="BU303" s="123"/>
      <c r="BV303" s="123"/>
      <c r="BW303" s="123"/>
      <c r="BX303" s="123">
        <f>BX302</f>
        <v>0</v>
      </c>
      <c r="BY303" s="123"/>
      <c r="BZ303" s="123"/>
      <c r="CA303" s="123"/>
      <c r="CB303" s="123"/>
      <c r="CC303" s="123"/>
      <c r="CD303" s="123"/>
      <c r="CE303" s="123">
        <f>CE302</f>
        <v>0</v>
      </c>
      <c r="CF303" s="123"/>
      <c r="CG303" s="123"/>
      <c r="CH303" s="123"/>
      <c r="CI303" s="123"/>
      <c r="CJ303" s="123"/>
      <c r="CK303" s="123"/>
      <c r="CL303" s="123">
        <f>CL302</f>
        <v>0</v>
      </c>
      <c r="CM303" s="123"/>
      <c r="CN303" s="123"/>
      <c r="CO303" s="123"/>
      <c r="CP303" s="123"/>
      <c r="CQ303" s="123"/>
      <c r="CR303" s="123"/>
      <c r="CS303" s="123">
        <f>CS302</f>
        <v>0</v>
      </c>
      <c r="CT303" s="123"/>
      <c r="CU303" s="123"/>
      <c r="CV303" s="123"/>
      <c r="CW303" s="123"/>
      <c r="CX303" s="123"/>
      <c r="CY303" s="123"/>
      <c r="CZ303" s="123">
        <f>CZ302</f>
        <v>0</v>
      </c>
      <c r="DA303" s="123"/>
      <c r="DB303" s="123"/>
      <c r="DC303" s="123"/>
      <c r="DD303" s="123"/>
      <c r="DE303" s="123"/>
      <c r="DF303" s="123"/>
      <c r="DG303" s="123">
        <f>DG302</f>
        <v>0</v>
      </c>
      <c r="DH303" s="123"/>
      <c r="DI303" s="123"/>
      <c r="DJ303" s="123"/>
      <c r="DK303" s="123"/>
      <c r="DL303" s="123"/>
      <c r="DM303" s="123"/>
      <c r="DN303" s="123">
        <f>DN302</f>
        <v>0</v>
      </c>
      <c r="DO303" s="123"/>
      <c r="DP303" s="123"/>
      <c r="DQ303" s="123"/>
      <c r="DR303" s="123"/>
      <c r="DS303" s="123"/>
      <c r="DT303" s="123"/>
      <c r="DU303" s="123">
        <f>DU302</f>
        <v>0</v>
      </c>
      <c r="DV303" s="123"/>
      <c r="DW303" s="123"/>
      <c r="DX303" s="123"/>
      <c r="DY303" s="123"/>
      <c r="DZ303" s="123"/>
      <c r="EA303" s="123"/>
      <c r="EB303" s="123">
        <f>EB302</f>
        <v>0</v>
      </c>
      <c r="EC303" s="123"/>
      <c r="ED303" s="123"/>
      <c r="EE303" s="123"/>
      <c r="EF303" s="123"/>
      <c r="EG303" s="123"/>
      <c r="EH303" s="123"/>
      <c r="EI303" s="123">
        <f>EI302</f>
        <v>0</v>
      </c>
      <c r="EJ303" s="123"/>
      <c r="EK303" s="123"/>
      <c r="EL303" s="123"/>
      <c r="EM303" s="123"/>
      <c r="EN303" s="123"/>
      <c r="EO303" s="123"/>
      <c r="EP303" s="123"/>
      <c r="EQ303" s="123"/>
      <c r="ER303" s="123"/>
      <c r="ES303" s="123"/>
      <c r="ET303" s="123"/>
      <c r="EU303" s="123"/>
      <c r="EV303" s="123"/>
      <c r="EW303" s="123"/>
      <c r="EX303" s="123"/>
      <c r="EY303" s="123"/>
      <c r="EZ303" s="123"/>
      <c r="FA303" s="123"/>
      <c r="FB303" s="123"/>
      <c r="FC303" s="123"/>
      <c r="FD303" s="123"/>
      <c r="FE303" s="123"/>
      <c r="FF303" s="123"/>
      <c r="FG303" s="123"/>
      <c r="FH303" s="123"/>
      <c r="FI303" s="123"/>
      <c r="FJ303" s="123"/>
      <c r="FK303" s="123"/>
      <c r="FL303" s="123"/>
      <c r="FM303" s="123"/>
      <c r="FN303" s="123"/>
      <c r="FO303" s="123"/>
      <c r="FP303" s="123"/>
      <c r="FQ303" s="123"/>
      <c r="FR303" s="123"/>
      <c r="FS303" s="123"/>
      <c r="FT303" s="123"/>
      <c r="FU303" s="123"/>
      <c r="FV303" s="123"/>
      <c r="FW303" s="123"/>
      <c r="FX303" s="123"/>
      <c r="FY303" s="123"/>
      <c r="FZ303" s="123"/>
      <c r="GA303" s="123"/>
      <c r="GB303" s="123"/>
      <c r="GC303" s="123"/>
      <c r="GD303" s="123"/>
      <c r="GE303" s="123"/>
      <c r="GF303" s="123"/>
      <c r="GG303" s="123"/>
      <c r="GH303" s="123"/>
      <c r="GI303" s="123"/>
      <c r="GJ303" s="123"/>
      <c r="GK303" s="123"/>
      <c r="GL303" s="123"/>
      <c r="GM303" s="123"/>
      <c r="GN303" s="123"/>
      <c r="GO303" s="123"/>
      <c r="GP303" s="123"/>
      <c r="GQ303" s="123"/>
      <c r="GR303" s="123"/>
      <c r="GS303" s="123">
        <f>GS302</f>
        <v>0</v>
      </c>
      <c r="GT303" s="123"/>
      <c r="GU303" s="123"/>
      <c r="GV303" s="123"/>
      <c r="GW303" s="123"/>
      <c r="GX303" s="123"/>
      <c r="GY303" s="123"/>
      <c r="GZ303" s="123">
        <f>GZ302</f>
        <v>0</v>
      </c>
      <c r="HA303" s="123"/>
      <c r="HB303" s="123"/>
      <c r="HC303" s="123"/>
      <c r="HD303" s="123"/>
      <c r="HE303" s="123"/>
      <c r="HF303" s="123"/>
      <c r="HG303" s="123"/>
      <c r="HH303" s="123">
        <f>HH302</f>
        <v>0</v>
      </c>
      <c r="HI303" s="123"/>
      <c r="HJ303" s="123"/>
      <c r="HK303" s="123"/>
      <c r="HL303" s="123"/>
      <c r="HM303" s="123"/>
      <c r="HN303" s="123"/>
      <c r="HO303" s="123">
        <f>HO302</f>
        <v>0</v>
      </c>
      <c r="HP303" s="123"/>
      <c r="HQ303" s="123"/>
      <c r="HR303" s="123"/>
      <c r="HS303" s="123"/>
      <c r="HT303" s="123"/>
      <c r="HU303" s="123"/>
      <c r="HV303" s="123">
        <f>HV302</f>
        <v>0</v>
      </c>
      <c r="HW303" s="123"/>
      <c r="HX303" s="123"/>
      <c r="HY303" s="123"/>
      <c r="HZ303" s="123"/>
      <c r="IA303" s="123"/>
      <c r="IB303" s="123"/>
      <c r="IC303" s="123">
        <f>IC302</f>
        <v>0</v>
      </c>
      <c r="ID303" s="123"/>
      <c r="IE303" s="123"/>
      <c r="IF303" s="123"/>
      <c r="IG303" s="123"/>
      <c r="IH303" s="123"/>
      <c r="II303" s="123"/>
      <c r="IJ303" s="123"/>
      <c r="IK303" s="123"/>
      <c r="IL303" s="123"/>
      <c r="IM303" s="123"/>
      <c r="IN303" s="123"/>
      <c r="IO303" s="123"/>
      <c r="IP303" s="123"/>
      <c r="IQ303" s="123"/>
      <c r="IR303" s="123"/>
      <c r="IS303" s="123"/>
      <c r="IT303" s="123"/>
      <c r="IU303" s="123"/>
      <c r="IV303" s="123"/>
      <c r="IW303" s="123"/>
      <c r="IX303" s="123"/>
      <c r="IY303" s="123">
        <f>IY302</f>
        <v>0</v>
      </c>
      <c r="IZ303" s="123"/>
      <c r="JA303" s="123"/>
      <c r="JB303" s="123"/>
      <c r="JC303" s="123"/>
      <c r="JD303" s="123"/>
      <c r="JE303" s="123">
        <f>JE302</f>
        <v>0</v>
      </c>
      <c r="JF303" s="123"/>
      <c r="JG303" s="123"/>
      <c r="JH303" s="123"/>
      <c r="JI303" s="123"/>
      <c r="JJ303" s="123"/>
      <c r="JK303" s="123">
        <f>JK302</f>
        <v>0</v>
      </c>
      <c r="JL303" s="123"/>
      <c r="JM303" s="123"/>
      <c r="JN303" s="123"/>
      <c r="JO303" s="123"/>
      <c r="JP303" s="123"/>
      <c r="JQ303" s="123">
        <f>JQ302</f>
        <v>0</v>
      </c>
      <c r="JR303" s="123"/>
      <c r="JS303" s="123"/>
      <c r="JT303" s="123"/>
      <c r="JU303" s="123"/>
      <c r="JV303" s="123"/>
      <c r="JW303" s="123">
        <f>JW302</f>
        <v>0</v>
      </c>
      <c r="JX303" s="123"/>
      <c r="JY303" s="123"/>
      <c r="JZ303" s="123"/>
      <c r="KA303" s="123"/>
      <c r="KB303" s="123"/>
      <c r="KC303" s="123">
        <f>KC302</f>
        <v>0</v>
      </c>
      <c r="KD303" s="123"/>
    </row>
    <row r="304" spans="2:290" ht="15.75" thickBot="1" x14ac:dyDescent="0.3">
      <c r="B304" s="55" t="s">
        <v>97</v>
      </c>
      <c r="C304" s="123"/>
      <c r="D304" s="123"/>
      <c r="E304" s="123"/>
      <c r="F304" s="123"/>
      <c r="G304" s="123">
        <f>G303</f>
        <v>0</v>
      </c>
      <c r="H304" s="123"/>
      <c r="I304" s="123"/>
      <c r="J304" s="123"/>
      <c r="K304" s="123"/>
      <c r="L304" s="123"/>
      <c r="M304" s="123">
        <f>M303</f>
        <v>0</v>
      </c>
      <c r="N304" s="123"/>
      <c r="O304" s="123"/>
      <c r="P304" s="123"/>
      <c r="Q304" s="123"/>
      <c r="R304" s="123"/>
      <c r="S304" s="123"/>
      <c r="T304" s="123">
        <f>T303</f>
        <v>0</v>
      </c>
      <c r="U304" s="123"/>
      <c r="V304" s="123"/>
      <c r="W304" s="123"/>
      <c r="X304" s="123"/>
      <c r="Y304" s="123"/>
      <c r="Z304" s="123"/>
      <c r="AA304" s="123">
        <f>AA303</f>
        <v>0</v>
      </c>
      <c r="AB304" s="123"/>
      <c r="AC304" s="123"/>
      <c r="AD304" s="123"/>
      <c r="AE304" s="123"/>
      <c r="AF304" s="123"/>
      <c r="AG304" s="123"/>
      <c r="AH304" s="123">
        <f>AH303</f>
        <v>0</v>
      </c>
      <c r="AI304" s="123"/>
      <c r="AJ304" s="123"/>
      <c r="AK304" s="123"/>
      <c r="AL304" s="123"/>
      <c r="AM304" s="123"/>
      <c r="AN304" s="123"/>
      <c r="AO304" s="123">
        <f>AO303</f>
        <v>0</v>
      </c>
      <c r="AP304" s="123"/>
      <c r="AQ304" s="123"/>
      <c r="AR304" s="123"/>
      <c r="AS304" s="123"/>
      <c r="AT304" s="123"/>
      <c r="AU304" s="123"/>
      <c r="AV304" s="123">
        <f>AV303</f>
        <v>0</v>
      </c>
      <c r="AW304" s="123"/>
      <c r="AX304" s="123"/>
      <c r="AY304" s="123"/>
      <c r="AZ304" s="123"/>
      <c r="BA304" s="123"/>
      <c r="BB304" s="123"/>
      <c r="BC304" s="123">
        <f>BC303</f>
        <v>0</v>
      </c>
      <c r="BD304" s="123"/>
      <c r="BE304" s="123"/>
      <c r="BF304" s="123"/>
      <c r="BG304" s="123"/>
      <c r="BH304" s="123"/>
      <c r="BI304" s="123"/>
      <c r="BJ304" s="123">
        <f>BJ303</f>
        <v>0</v>
      </c>
      <c r="BK304" s="123"/>
      <c r="BL304" s="123"/>
      <c r="BM304" s="123"/>
      <c r="BN304" s="123"/>
      <c r="BO304" s="123"/>
      <c r="BP304" s="123"/>
      <c r="BQ304" s="123">
        <f>BQ303</f>
        <v>0</v>
      </c>
      <c r="BR304" s="123"/>
      <c r="BS304" s="123"/>
      <c r="BT304" s="123"/>
      <c r="BU304" s="123"/>
      <c r="BV304" s="123"/>
      <c r="BW304" s="123"/>
      <c r="BX304" s="123">
        <f>BX303</f>
        <v>0</v>
      </c>
      <c r="BY304" s="123"/>
      <c r="BZ304" s="123"/>
      <c r="CA304" s="123"/>
      <c r="CB304" s="123"/>
      <c r="CC304" s="123"/>
      <c r="CD304" s="123"/>
      <c r="CE304" s="123">
        <f>CE303</f>
        <v>0</v>
      </c>
      <c r="CF304" s="123"/>
      <c r="CG304" s="123"/>
      <c r="CH304" s="123"/>
      <c r="CI304" s="123"/>
      <c r="CJ304" s="123"/>
      <c r="CK304" s="123"/>
      <c r="CL304" s="123">
        <f>CL303</f>
        <v>0</v>
      </c>
      <c r="CM304" s="123"/>
      <c r="CN304" s="123"/>
      <c r="CO304" s="123"/>
      <c r="CP304" s="123"/>
      <c r="CQ304" s="123"/>
      <c r="CR304" s="123"/>
      <c r="CS304" s="123">
        <f>CS303</f>
        <v>0</v>
      </c>
      <c r="CT304" s="123"/>
      <c r="CU304" s="123"/>
      <c r="CV304" s="123"/>
      <c r="CW304" s="123"/>
      <c r="CX304" s="123"/>
      <c r="CY304" s="123"/>
      <c r="CZ304" s="123">
        <f>CZ303</f>
        <v>0</v>
      </c>
      <c r="DA304" s="123"/>
      <c r="DB304" s="123"/>
      <c r="DC304" s="123"/>
      <c r="DD304" s="123"/>
      <c r="DE304" s="123"/>
      <c r="DF304" s="123"/>
      <c r="DG304" s="123">
        <f>DG303</f>
        <v>0</v>
      </c>
      <c r="DH304" s="123"/>
      <c r="DI304" s="123"/>
      <c r="DJ304" s="123"/>
      <c r="DK304" s="123"/>
      <c r="DL304" s="123"/>
      <c r="DM304" s="123"/>
      <c r="DN304" s="123">
        <f>DN303</f>
        <v>0</v>
      </c>
      <c r="DO304" s="123"/>
      <c r="DP304" s="123"/>
      <c r="DQ304" s="123"/>
      <c r="DR304" s="123"/>
      <c r="DS304" s="123"/>
      <c r="DT304" s="123"/>
      <c r="DU304" s="123">
        <f>DU303</f>
        <v>0</v>
      </c>
      <c r="DV304" s="123"/>
      <c r="DW304" s="123"/>
      <c r="DX304" s="123"/>
      <c r="DY304" s="123"/>
      <c r="DZ304" s="123"/>
      <c r="EA304" s="123"/>
      <c r="EB304" s="123">
        <f>EB303</f>
        <v>0</v>
      </c>
      <c r="EC304" s="123"/>
      <c r="ED304" s="123"/>
      <c r="EE304" s="123"/>
      <c r="EF304" s="123"/>
      <c r="EG304" s="123"/>
      <c r="EH304" s="123"/>
      <c r="EI304" s="123">
        <f>EI303</f>
        <v>0</v>
      </c>
      <c r="EJ304" s="123"/>
      <c r="EK304" s="123"/>
      <c r="EL304" s="123"/>
      <c r="EM304" s="123"/>
      <c r="EN304" s="123"/>
      <c r="EO304" s="123"/>
      <c r="EP304" s="123"/>
      <c r="EQ304" s="123"/>
      <c r="ER304" s="123"/>
      <c r="ES304" s="123"/>
      <c r="ET304" s="123"/>
      <c r="EU304" s="123"/>
      <c r="EV304" s="123"/>
      <c r="EW304" s="123"/>
      <c r="EX304" s="123"/>
      <c r="EY304" s="123"/>
      <c r="EZ304" s="123"/>
      <c r="FA304" s="123"/>
      <c r="FB304" s="123"/>
      <c r="FC304" s="123"/>
      <c r="FD304" s="123"/>
      <c r="FE304" s="123"/>
      <c r="FF304" s="123"/>
      <c r="FG304" s="123"/>
      <c r="FH304" s="123"/>
      <c r="FI304" s="123"/>
      <c r="FJ304" s="123"/>
      <c r="FK304" s="123"/>
      <c r="FL304" s="123"/>
      <c r="FM304" s="123"/>
      <c r="FN304" s="123"/>
      <c r="FO304" s="123"/>
      <c r="FP304" s="123"/>
      <c r="FQ304" s="123"/>
      <c r="FR304" s="123"/>
      <c r="FS304" s="123"/>
      <c r="FT304" s="123"/>
      <c r="FU304" s="123"/>
      <c r="FV304" s="123"/>
      <c r="FW304" s="123"/>
      <c r="FX304" s="123"/>
      <c r="FY304" s="123"/>
      <c r="FZ304" s="123"/>
      <c r="GA304" s="123"/>
      <c r="GB304" s="123"/>
      <c r="GC304" s="123"/>
      <c r="GD304" s="123"/>
      <c r="GE304" s="123"/>
      <c r="GF304" s="123"/>
      <c r="GG304" s="123"/>
      <c r="GH304" s="123"/>
      <c r="GI304" s="123"/>
      <c r="GJ304" s="123"/>
      <c r="GK304" s="123"/>
      <c r="GL304" s="123"/>
      <c r="GM304" s="123"/>
      <c r="GN304" s="123"/>
      <c r="GO304" s="123"/>
      <c r="GP304" s="123"/>
      <c r="GQ304" s="123"/>
      <c r="GR304" s="123"/>
      <c r="GS304" s="123">
        <f>GS303</f>
        <v>0</v>
      </c>
      <c r="GT304" s="123"/>
      <c r="GU304" s="123"/>
      <c r="GV304" s="123"/>
      <c r="GW304" s="123"/>
      <c r="GX304" s="123"/>
      <c r="GY304" s="123"/>
      <c r="GZ304" s="123">
        <f>GZ303</f>
        <v>0</v>
      </c>
      <c r="HA304" s="123"/>
      <c r="HB304" s="123"/>
      <c r="HC304" s="123"/>
      <c r="HD304" s="123"/>
      <c r="HE304" s="123"/>
      <c r="HF304" s="123"/>
      <c r="HG304" s="123"/>
      <c r="HH304" s="123">
        <f>HH303</f>
        <v>0</v>
      </c>
      <c r="HI304" s="123"/>
      <c r="HJ304" s="123"/>
      <c r="HK304" s="123"/>
      <c r="HL304" s="123"/>
      <c r="HM304" s="123"/>
      <c r="HN304" s="123"/>
      <c r="HO304" s="123">
        <f>HO303</f>
        <v>0</v>
      </c>
      <c r="HP304" s="123"/>
      <c r="HQ304" s="123"/>
      <c r="HR304" s="123"/>
      <c r="HS304" s="123"/>
      <c r="HT304" s="123"/>
      <c r="HU304" s="123"/>
      <c r="HV304" s="123">
        <f>HV303</f>
        <v>0</v>
      </c>
      <c r="HW304" s="123"/>
      <c r="HX304" s="123"/>
      <c r="HY304" s="123"/>
      <c r="HZ304" s="123"/>
      <c r="IA304" s="123"/>
      <c r="IB304" s="123"/>
      <c r="IC304" s="123">
        <f>IC303</f>
        <v>0</v>
      </c>
      <c r="ID304" s="123"/>
      <c r="IE304" s="123"/>
      <c r="IF304" s="123"/>
      <c r="IG304" s="123"/>
      <c r="IH304" s="123"/>
      <c r="II304" s="123"/>
      <c r="IJ304" s="123"/>
      <c r="IK304" s="123"/>
      <c r="IL304" s="123"/>
      <c r="IM304" s="123"/>
      <c r="IN304" s="123"/>
      <c r="IO304" s="123"/>
      <c r="IP304" s="123"/>
      <c r="IQ304" s="123"/>
      <c r="IR304" s="123"/>
      <c r="IS304" s="123"/>
      <c r="IT304" s="123"/>
      <c r="IU304" s="123"/>
      <c r="IV304" s="123"/>
      <c r="IW304" s="123"/>
      <c r="IX304" s="123"/>
      <c r="IY304" s="123">
        <f>IY303</f>
        <v>0</v>
      </c>
      <c r="IZ304" s="123"/>
      <c r="JA304" s="123"/>
      <c r="JB304" s="123"/>
      <c r="JC304" s="123"/>
      <c r="JD304" s="123"/>
      <c r="JE304" s="123">
        <f>JE303</f>
        <v>0</v>
      </c>
      <c r="JF304" s="123"/>
      <c r="JG304" s="123"/>
      <c r="JH304" s="123"/>
      <c r="JI304" s="123"/>
      <c r="JJ304" s="123"/>
      <c r="JK304" s="123">
        <f>JK303</f>
        <v>0</v>
      </c>
      <c r="JL304" s="123"/>
      <c r="JM304" s="123"/>
      <c r="JN304" s="123"/>
      <c r="JO304" s="123"/>
      <c r="JP304" s="123"/>
      <c r="JQ304" s="123">
        <f>JQ303</f>
        <v>0</v>
      </c>
      <c r="JR304" s="123"/>
      <c r="JS304" s="123"/>
      <c r="JT304" s="123"/>
      <c r="JU304" s="123"/>
      <c r="JV304" s="123"/>
      <c r="JW304" s="123">
        <f>JW303</f>
        <v>0</v>
      </c>
      <c r="JX304" s="123"/>
      <c r="JY304" s="123"/>
      <c r="JZ304" s="123"/>
      <c r="KA304" s="123"/>
      <c r="KB304" s="123"/>
      <c r="KC304" s="123">
        <f>KC303</f>
        <v>0</v>
      </c>
      <c r="KD304" s="123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23" t="s">
        <v>5</v>
      </c>
      <c r="C308" s="203" t="s">
        <v>279</v>
      </c>
      <c r="D308" s="204"/>
      <c r="E308" s="204"/>
      <c r="F308" s="204"/>
      <c r="G308" s="204"/>
      <c r="H308" s="204"/>
      <c r="I308" s="204"/>
      <c r="J308" s="226"/>
      <c r="K308" s="226"/>
      <c r="L308" s="205"/>
      <c r="M308" s="203" t="s">
        <v>280</v>
      </c>
      <c r="N308" s="204"/>
      <c r="O308" s="204"/>
      <c r="P308" s="204"/>
      <c r="Q308" s="204"/>
      <c r="R308" s="204"/>
      <c r="S308" s="204"/>
      <c r="T308" s="226"/>
      <c r="U308" s="226"/>
      <c r="V308" s="205"/>
      <c r="W308" s="203" t="s">
        <v>281</v>
      </c>
      <c r="X308" s="204"/>
      <c r="Y308" s="204"/>
      <c r="Z308" s="204"/>
      <c r="AA308" s="204"/>
      <c r="AB308" s="204"/>
      <c r="AC308" s="204"/>
      <c r="AD308" s="226"/>
      <c r="AE308" s="226"/>
      <c r="AF308" s="205"/>
      <c r="AG308" s="203" t="s">
        <v>282</v>
      </c>
      <c r="AH308" s="204"/>
      <c r="AI308" s="204"/>
      <c r="AJ308" s="204"/>
      <c r="AK308" s="204"/>
      <c r="AL308" s="204"/>
      <c r="AM308" s="204"/>
      <c r="AN308" s="226"/>
      <c r="AO308" s="226"/>
      <c r="AP308" s="205"/>
      <c r="AQ308" s="203" t="s">
        <v>283</v>
      </c>
      <c r="AR308" s="204"/>
      <c r="AS308" s="204"/>
      <c r="AT308" s="204"/>
      <c r="AU308" s="204"/>
      <c r="AV308" s="204"/>
      <c r="AW308" s="204"/>
      <c r="AX308" s="226"/>
      <c r="AY308" s="226"/>
      <c r="AZ308" s="205"/>
      <c r="BA308" s="203" t="s">
        <v>284</v>
      </c>
      <c r="BB308" s="204"/>
      <c r="BC308" s="204"/>
      <c r="BD308" s="204"/>
      <c r="BE308" s="204"/>
      <c r="BF308" s="204"/>
      <c r="BG308" s="204"/>
      <c r="BH308" s="226"/>
      <c r="BI308" s="226"/>
      <c r="BJ308" s="205"/>
      <c r="BK308" s="203" t="s">
        <v>285</v>
      </c>
      <c r="BL308" s="204"/>
      <c r="BM308" s="204"/>
      <c r="BN308" s="204"/>
      <c r="BO308" s="204"/>
      <c r="BP308" s="204"/>
      <c r="BQ308" s="204"/>
      <c r="BR308" s="226"/>
      <c r="BS308" s="226"/>
      <c r="BT308" s="205"/>
      <c r="BU308" s="203" t="s">
        <v>286</v>
      </c>
      <c r="BV308" s="204"/>
      <c r="BW308" s="204"/>
      <c r="BX308" s="204"/>
      <c r="BY308" s="204"/>
      <c r="BZ308" s="204"/>
      <c r="CA308" s="204"/>
      <c r="CB308" s="226"/>
      <c r="CC308" s="226"/>
      <c r="CD308" s="205"/>
      <c r="CE308" s="203" t="s">
        <v>287</v>
      </c>
      <c r="CF308" s="204"/>
      <c r="CG308" s="204"/>
      <c r="CH308" s="204"/>
      <c r="CI308" s="204"/>
      <c r="CJ308" s="203" t="s">
        <v>288</v>
      </c>
      <c r="CK308" s="204"/>
      <c r="CL308" s="204"/>
      <c r="CM308" s="204"/>
      <c r="CN308" s="204"/>
      <c r="CO308" s="204"/>
      <c r="CP308" s="204"/>
      <c r="CQ308" s="204"/>
      <c r="CR308" s="204"/>
      <c r="CS308" s="204"/>
      <c r="CT308" s="204"/>
      <c r="CU308" s="205"/>
      <c r="CV308" s="203" t="s">
        <v>289</v>
      </c>
      <c r="CW308" s="204"/>
      <c r="CX308" s="226"/>
      <c r="CY308" s="226"/>
      <c r="CZ308" s="205"/>
      <c r="DA308" s="200" t="s">
        <v>290</v>
      </c>
      <c r="DB308" s="201"/>
      <c r="DC308" s="201"/>
      <c r="DD308" s="201"/>
      <c r="DE308" s="201"/>
      <c r="DF308" s="201"/>
      <c r="DG308" s="201"/>
      <c r="DH308" s="202"/>
      <c r="DI308" s="200" t="s">
        <v>291</v>
      </c>
      <c r="DJ308" s="201"/>
      <c r="DK308" s="201"/>
      <c r="DL308" s="201"/>
      <c r="DM308" s="201"/>
      <c r="DN308" s="201"/>
      <c r="DO308" s="201"/>
      <c r="DP308" s="202"/>
      <c r="DQ308" s="200" t="s">
        <v>292</v>
      </c>
      <c r="DR308" s="201"/>
      <c r="DS308" s="201"/>
      <c r="DT308" s="201"/>
      <c r="DU308" s="201"/>
      <c r="DV308" s="201"/>
      <c r="DW308" s="201"/>
      <c r="DX308" s="202"/>
      <c r="DY308" s="200" t="s">
        <v>293</v>
      </c>
      <c r="DZ308" s="201"/>
      <c r="EA308" s="201"/>
      <c r="EB308" s="201"/>
      <c r="EC308" s="201"/>
      <c r="ED308" s="201"/>
      <c r="EE308" s="201"/>
      <c r="EF308" s="202"/>
      <c r="EG308" s="200" t="s">
        <v>294</v>
      </c>
      <c r="EH308" s="201"/>
      <c r="EI308" s="201"/>
      <c r="EJ308" s="202"/>
      <c r="EK308" s="200" t="s">
        <v>295</v>
      </c>
      <c r="EL308" s="201"/>
      <c r="EM308" s="201"/>
      <c r="EN308" s="202"/>
      <c r="EO308" s="203" t="s">
        <v>296</v>
      </c>
      <c r="EP308" s="204"/>
      <c r="EQ308" s="204"/>
      <c r="ER308" s="204"/>
      <c r="ES308" s="204"/>
      <c r="ET308" s="204"/>
      <c r="EU308" s="204"/>
      <c r="EV308" s="204"/>
      <c r="EW308" s="204"/>
      <c r="EX308" s="204"/>
      <c r="EY308" s="204"/>
      <c r="EZ308" s="204"/>
      <c r="FA308" s="204"/>
      <c r="FB308" s="205"/>
      <c r="FC308" s="203" t="s">
        <v>297</v>
      </c>
      <c r="FD308" s="204"/>
      <c r="FE308" s="204"/>
      <c r="FF308" s="204"/>
      <c r="FG308" s="204"/>
      <c r="FH308" s="204"/>
      <c r="FI308" s="204"/>
      <c r="FJ308" s="204"/>
      <c r="FK308" s="204"/>
      <c r="FL308" s="204"/>
      <c r="FM308" s="204"/>
      <c r="FN308" s="204"/>
      <c r="FO308" s="204"/>
      <c r="FP308" s="205"/>
      <c r="FQ308" s="203" t="s">
        <v>298</v>
      </c>
      <c r="FR308" s="204"/>
      <c r="FS308" s="204"/>
      <c r="FT308" s="204"/>
      <c r="FU308" s="204"/>
      <c r="FV308" s="204"/>
      <c r="FW308" s="204"/>
      <c r="FX308" s="204"/>
      <c r="FY308" s="204"/>
      <c r="FZ308" s="204"/>
      <c r="GA308" s="204"/>
      <c r="GB308" s="204"/>
      <c r="GC308" s="204"/>
      <c r="GD308" s="205"/>
      <c r="GE308" s="203" t="s">
        <v>299</v>
      </c>
      <c r="GF308" s="204"/>
      <c r="GG308" s="204"/>
      <c r="GH308" s="204"/>
      <c r="GI308" s="204"/>
      <c r="GJ308" s="204"/>
      <c r="GK308" s="204"/>
      <c r="GL308" s="204"/>
      <c r="GM308" s="204"/>
      <c r="GN308" s="204"/>
      <c r="GO308" s="204"/>
      <c r="GP308" s="204"/>
      <c r="GQ308" s="204"/>
      <c r="GR308" s="205"/>
      <c r="GS308" s="203" t="s">
        <v>300</v>
      </c>
      <c r="GT308" s="204"/>
      <c r="GU308" s="204"/>
      <c r="GV308" s="204"/>
      <c r="GW308" s="204"/>
      <c r="GX308" s="204"/>
      <c r="GY308" s="204"/>
      <c r="GZ308" s="204"/>
      <c r="HA308" s="204"/>
      <c r="HB308" s="204"/>
      <c r="HC308" s="204"/>
      <c r="HD308" s="204"/>
      <c r="HE308" s="204"/>
      <c r="HF308" s="205"/>
      <c r="HG308" s="203" t="s">
        <v>301</v>
      </c>
      <c r="HH308" s="204"/>
      <c r="HI308" s="204"/>
      <c r="HJ308" s="204"/>
      <c r="HK308" s="204"/>
      <c r="HL308" s="204"/>
      <c r="HM308" s="204"/>
      <c r="HN308" s="204"/>
      <c r="HO308" s="204"/>
      <c r="HP308" s="204"/>
      <c r="HQ308" s="204"/>
      <c r="HR308" s="204"/>
      <c r="HS308" s="204"/>
      <c r="HT308" s="205"/>
      <c r="HU308" s="203" t="s">
        <v>302</v>
      </c>
      <c r="HV308" s="204"/>
      <c r="HW308" s="204"/>
      <c r="HX308" s="204"/>
      <c r="HY308" s="204"/>
      <c r="HZ308" s="204"/>
      <c r="IA308" s="204"/>
      <c r="IB308" s="204"/>
      <c r="IC308" s="204"/>
      <c r="ID308" s="204"/>
      <c r="IE308" s="204"/>
      <c r="IF308" s="204"/>
      <c r="IG308" s="204"/>
      <c r="IH308" s="205"/>
      <c r="II308" s="203" t="s">
        <v>303</v>
      </c>
      <c r="IJ308" s="204"/>
      <c r="IK308" s="204"/>
      <c r="IL308" s="204"/>
      <c r="IM308" s="204"/>
      <c r="IN308" s="204"/>
      <c r="IO308" s="204"/>
      <c r="IP308" s="204"/>
      <c r="IQ308" s="204"/>
      <c r="IR308" s="204"/>
      <c r="IS308" s="204"/>
      <c r="IT308" s="204"/>
      <c r="IU308" s="204"/>
      <c r="IV308" s="205"/>
      <c r="IW308" s="203" t="s">
        <v>304</v>
      </c>
      <c r="IX308" s="204"/>
      <c r="IY308" s="204"/>
      <c r="IZ308" s="204"/>
      <c r="JA308" s="204"/>
      <c r="JB308" s="204"/>
      <c r="JC308" s="204"/>
      <c r="JD308" s="204"/>
      <c r="JE308" s="204"/>
      <c r="JF308" s="204"/>
      <c r="JG308" s="204"/>
      <c r="JH308" s="204"/>
      <c r="JI308" s="204"/>
      <c r="JJ308" s="205"/>
      <c r="JK308" s="203" t="s">
        <v>305</v>
      </c>
      <c r="JL308" s="204"/>
      <c r="JM308" s="204"/>
      <c r="JN308" s="204"/>
      <c r="JO308" s="204"/>
      <c r="JP308" s="204"/>
      <c r="JQ308" s="204"/>
      <c r="JR308" s="204"/>
      <c r="JS308" s="204"/>
      <c r="JT308" s="204"/>
      <c r="JU308" s="204"/>
      <c r="JV308" s="204"/>
      <c r="JW308" s="204"/>
      <c r="JX308" s="205"/>
      <c r="JY308" s="203" t="s">
        <v>306</v>
      </c>
      <c r="JZ308" s="204"/>
      <c r="KA308" s="204"/>
      <c r="KB308" s="204"/>
      <c r="KC308" s="204"/>
      <c r="KD308" s="204"/>
      <c r="KE308" s="204"/>
      <c r="KF308" s="204"/>
      <c r="KG308" s="204"/>
      <c r="KH308" s="204"/>
      <c r="KI308" s="204"/>
      <c r="KJ308" s="204"/>
      <c r="KK308" s="204"/>
      <c r="KL308" s="205"/>
      <c r="KM308" s="203" t="s">
        <v>307</v>
      </c>
      <c r="KN308" s="204"/>
      <c r="KO308" s="204"/>
      <c r="KP308" s="204"/>
      <c r="KQ308" s="204"/>
      <c r="KR308" s="204"/>
      <c r="KS308" s="204"/>
      <c r="KT308" s="204"/>
      <c r="KU308" s="204"/>
      <c r="KV308" s="204"/>
      <c r="KW308" s="204"/>
      <c r="KX308" s="204"/>
      <c r="KY308" s="204"/>
      <c r="KZ308" s="205"/>
      <c r="LA308" s="203" t="s">
        <v>308</v>
      </c>
      <c r="LB308" s="204"/>
      <c r="LC308" s="204"/>
      <c r="LD308" s="204"/>
      <c r="LE308" s="204"/>
      <c r="LF308" s="204"/>
      <c r="LG308" s="204"/>
      <c r="LH308" s="204"/>
      <c r="LI308" s="204"/>
      <c r="LJ308" s="204"/>
      <c r="LK308" s="204"/>
      <c r="LL308" s="204"/>
      <c r="LM308" s="204"/>
      <c r="LN308" s="205"/>
    </row>
    <row r="309" spans="1:326" ht="15.75" thickBot="1" x14ac:dyDescent="0.3">
      <c r="B309" s="224"/>
      <c r="C309" s="217" t="s">
        <v>88</v>
      </c>
      <c r="D309" s="207"/>
      <c r="E309" s="232"/>
      <c r="F309" s="232"/>
      <c r="G309" s="208"/>
      <c r="H309" s="206" t="s">
        <v>89</v>
      </c>
      <c r="I309" s="207"/>
      <c r="J309" s="232"/>
      <c r="K309" s="232"/>
      <c r="L309" s="208"/>
      <c r="M309" s="217" t="s">
        <v>88</v>
      </c>
      <c r="N309" s="207"/>
      <c r="O309" s="232"/>
      <c r="P309" s="232"/>
      <c r="Q309" s="208"/>
      <c r="R309" s="206" t="s">
        <v>89</v>
      </c>
      <c r="S309" s="207"/>
      <c r="T309" s="232"/>
      <c r="U309" s="232"/>
      <c r="V309" s="208"/>
      <c r="W309" s="217" t="s">
        <v>88</v>
      </c>
      <c r="X309" s="207"/>
      <c r="Y309" s="232"/>
      <c r="Z309" s="232"/>
      <c r="AA309" s="208"/>
      <c r="AB309" s="206" t="s">
        <v>89</v>
      </c>
      <c r="AC309" s="207"/>
      <c r="AD309" s="232"/>
      <c r="AE309" s="232"/>
      <c r="AF309" s="208"/>
      <c r="AG309" s="217" t="s">
        <v>88</v>
      </c>
      <c r="AH309" s="207"/>
      <c r="AI309" s="232"/>
      <c r="AJ309" s="232"/>
      <c r="AK309" s="208"/>
      <c r="AL309" s="206" t="s">
        <v>89</v>
      </c>
      <c r="AM309" s="207"/>
      <c r="AN309" s="232"/>
      <c r="AO309" s="232"/>
      <c r="AP309" s="208"/>
      <c r="AQ309" s="217" t="s">
        <v>88</v>
      </c>
      <c r="AR309" s="207"/>
      <c r="AS309" s="232"/>
      <c r="AT309" s="232"/>
      <c r="AU309" s="208"/>
      <c r="AV309" s="206" t="s">
        <v>89</v>
      </c>
      <c r="AW309" s="207"/>
      <c r="AX309" s="232"/>
      <c r="AY309" s="232"/>
      <c r="AZ309" s="208"/>
      <c r="BA309" s="217" t="s">
        <v>88</v>
      </c>
      <c r="BB309" s="207"/>
      <c r="BC309" s="232"/>
      <c r="BD309" s="232"/>
      <c r="BE309" s="208"/>
      <c r="BF309" s="206" t="s">
        <v>89</v>
      </c>
      <c r="BG309" s="207"/>
      <c r="BH309" s="232"/>
      <c r="BI309" s="232"/>
      <c r="BJ309" s="208"/>
      <c r="BK309" s="217" t="s">
        <v>88</v>
      </c>
      <c r="BL309" s="207"/>
      <c r="BM309" s="232"/>
      <c r="BN309" s="232"/>
      <c r="BO309" s="208"/>
      <c r="BP309" s="206" t="s">
        <v>89</v>
      </c>
      <c r="BQ309" s="207"/>
      <c r="BR309" s="232"/>
      <c r="BS309" s="232"/>
      <c r="BT309" s="208"/>
      <c r="BU309" s="217" t="s">
        <v>88</v>
      </c>
      <c r="BV309" s="207"/>
      <c r="BW309" s="232"/>
      <c r="BX309" s="232"/>
      <c r="BY309" s="208"/>
      <c r="BZ309" s="206" t="s">
        <v>89</v>
      </c>
      <c r="CA309" s="207"/>
      <c r="CB309" s="232"/>
      <c r="CC309" s="232"/>
      <c r="CD309" s="208"/>
      <c r="CE309" s="217" t="s">
        <v>88</v>
      </c>
      <c r="CF309" s="207"/>
      <c r="CG309" s="207"/>
      <c r="CH309" s="207"/>
      <c r="CI309" s="207"/>
      <c r="CJ309" s="217" t="s">
        <v>88</v>
      </c>
      <c r="CK309" s="207"/>
      <c r="CL309" s="207"/>
      <c r="CM309" s="207"/>
      <c r="CN309" s="207"/>
      <c r="CO309" s="208"/>
      <c r="CP309" s="206" t="s">
        <v>89</v>
      </c>
      <c r="CQ309" s="207"/>
      <c r="CR309" s="207"/>
      <c r="CS309" s="207"/>
      <c r="CT309" s="207"/>
      <c r="CU309" s="208"/>
      <c r="CV309" s="217" t="s">
        <v>88</v>
      </c>
      <c r="CW309" s="207"/>
      <c r="CX309" s="232"/>
      <c r="CY309" s="232"/>
      <c r="CZ309" s="208"/>
      <c r="DA309" s="214" t="s">
        <v>88</v>
      </c>
      <c r="DB309" s="215"/>
      <c r="DC309" s="215"/>
      <c r="DD309" s="216"/>
      <c r="DE309" s="221" t="s">
        <v>89</v>
      </c>
      <c r="DF309" s="222"/>
      <c r="DG309" s="222"/>
      <c r="DH309" s="228"/>
      <c r="DI309" s="214" t="s">
        <v>88</v>
      </c>
      <c r="DJ309" s="215"/>
      <c r="DK309" s="215"/>
      <c r="DL309" s="216"/>
      <c r="DM309" s="221" t="s">
        <v>89</v>
      </c>
      <c r="DN309" s="222"/>
      <c r="DO309" s="222"/>
      <c r="DP309" s="228"/>
      <c r="DQ309" s="214" t="s">
        <v>88</v>
      </c>
      <c r="DR309" s="215"/>
      <c r="DS309" s="215"/>
      <c r="DT309" s="216"/>
      <c r="DU309" s="221" t="s">
        <v>89</v>
      </c>
      <c r="DV309" s="222"/>
      <c r="DW309" s="222"/>
      <c r="DX309" s="228"/>
      <c r="DY309" s="214" t="s">
        <v>88</v>
      </c>
      <c r="DZ309" s="215"/>
      <c r="EA309" s="215"/>
      <c r="EB309" s="216"/>
      <c r="EC309" s="221" t="s">
        <v>89</v>
      </c>
      <c r="ED309" s="222"/>
      <c r="EE309" s="222"/>
      <c r="EF309" s="228"/>
      <c r="EG309" s="214" t="s">
        <v>89</v>
      </c>
      <c r="EH309" s="215"/>
      <c r="EI309" s="215"/>
      <c r="EJ309" s="216"/>
      <c r="EK309" s="214" t="s">
        <v>89</v>
      </c>
      <c r="EL309" s="215"/>
      <c r="EM309" s="215"/>
      <c r="EN309" s="216"/>
      <c r="EO309" s="217" t="s">
        <v>88</v>
      </c>
      <c r="EP309" s="207"/>
      <c r="EQ309" s="207"/>
      <c r="ER309" s="207"/>
      <c r="ES309" s="207"/>
      <c r="ET309" s="207"/>
      <c r="EU309" s="208"/>
      <c r="EV309" s="206" t="s">
        <v>89</v>
      </c>
      <c r="EW309" s="207"/>
      <c r="EX309" s="207"/>
      <c r="EY309" s="207"/>
      <c r="EZ309" s="207"/>
      <c r="FA309" s="207"/>
      <c r="FB309" s="208"/>
      <c r="FC309" s="217" t="s">
        <v>88</v>
      </c>
      <c r="FD309" s="207"/>
      <c r="FE309" s="207"/>
      <c r="FF309" s="207"/>
      <c r="FG309" s="207"/>
      <c r="FH309" s="207"/>
      <c r="FI309" s="208"/>
      <c r="FJ309" s="206" t="s">
        <v>89</v>
      </c>
      <c r="FK309" s="207"/>
      <c r="FL309" s="207"/>
      <c r="FM309" s="207"/>
      <c r="FN309" s="207"/>
      <c r="FO309" s="207"/>
      <c r="FP309" s="208"/>
      <c r="FQ309" s="217" t="s">
        <v>88</v>
      </c>
      <c r="FR309" s="207"/>
      <c r="FS309" s="207"/>
      <c r="FT309" s="207"/>
      <c r="FU309" s="207"/>
      <c r="FV309" s="207"/>
      <c r="FW309" s="208"/>
      <c r="FX309" s="206" t="s">
        <v>89</v>
      </c>
      <c r="FY309" s="207"/>
      <c r="FZ309" s="207"/>
      <c r="GA309" s="207"/>
      <c r="GB309" s="207"/>
      <c r="GC309" s="207"/>
      <c r="GD309" s="208"/>
      <c r="GE309" s="217" t="s">
        <v>88</v>
      </c>
      <c r="GF309" s="207"/>
      <c r="GG309" s="207"/>
      <c r="GH309" s="207"/>
      <c r="GI309" s="207"/>
      <c r="GJ309" s="207"/>
      <c r="GK309" s="208"/>
      <c r="GL309" s="206" t="s">
        <v>89</v>
      </c>
      <c r="GM309" s="207"/>
      <c r="GN309" s="207"/>
      <c r="GO309" s="207"/>
      <c r="GP309" s="207"/>
      <c r="GQ309" s="207"/>
      <c r="GR309" s="208"/>
      <c r="GS309" s="217" t="s">
        <v>88</v>
      </c>
      <c r="GT309" s="207"/>
      <c r="GU309" s="207"/>
      <c r="GV309" s="207"/>
      <c r="GW309" s="207"/>
      <c r="GX309" s="207"/>
      <c r="GY309" s="208"/>
      <c r="GZ309" s="206" t="s">
        <v>89</v>
      </c>
      <c r="HA309" s="207"/>
      <c r="HB309" s="207"/>
      <c r="HC309" s="207"/>
      <c r="HD309" s="207"/>
      <c r="HE309" s="207"/>
      <c r="HF309" s="208"/>
      <c r="HG309" s="217" t="s">
        <v>88</v>
      </c>
      <c r="HH309" s="207"/>
      <c r="HI309" s="207"/>
      <c r="HJ309" s="207"/>
      <c r="HK309" s="207"/>
      <c r="HL309" s="207"/>
      <c r="HM309" s="208"/>
      <c r="HN309" s="206" t="s">
        <v>89</v>
      </c>
      <c r="HO309" s="207"/>
      <c r="HP309" s="207"/>
      <c r="HQ309" s="207"/>
      <c r="HR309" s="207"/>
      <c r="HS309" s="207"/>
      <c r="HT309" s="208"/>
      <c r="HU309" s="217" t="s">
        <v>88</v>
      </c>
      <c r="HV309" s="207"/>
      <c r="HW309" s="207"/>
      <c r="HX309" s="207"/>
      <c r="HY309" s="207"/>
      <c r="HZ309" s="207"/>
      <c r="IA309" s="208"/>
      <c r="IB309" s="206" t="s">
        <v>89</v>
      </c>
      <c r="IC309" s="207"/>
      <c r="ID309" s="207"/>
      <c r="IE309" s="207"/>
      <c r="IF309" s="207"/>
      <c r="IG309" s="207"/>
      <c r="IH309" s="208"/>
      <c r="II309" s="217" t="s">
        <v>88</v>
      </c>
      <c r="IJ309" s="207"/>
      <c r="IK309" s="207"/>
      <c r="IL309" s="207"/>
      <c r="IM309" s="207"/>
      <c r="IN309" s="207"/>
      <c r="IO309" s="208"/>
      <c r="IP309" s="206" t="s">
        <v>89</v>
      </c>
      <c r="IQ309" s="207"/>
      <c r="IR309" s="207"/>
      <c r="IS309" s="207"/>
      <c r="IT309" s="207"/>
      <c r="IU309" s="207"/>
      <c r="IV309" s="208"/>
      <c r="IW309" s="217" t="s">
        <v>88</v>
      </c>
      <c r="IX309" s="207"/>
      <c r="IY309" s="207"/>
      <c r="IZ309" s="207"/>
      <c r="JA309" s="207"/>
      <c r="JB309" s="207"/>
      <c r="JC309" s="208"/>
      <c r="JD309" s="206" t="s">
        <v>89</v>
      </c>
      <c r="JE309" s="207"/>
      <c r="JF309" s="207"/>
      <c r="JG309" s="207"/>
      <c r="JH309" s="207"/>
      <c r="JI309" s="207"/>
      <c r="JJ309" s="208"/>
      <c r="JK309" s="217" t="s">
        <v>88</v>
      </c>
      <c r="JL309" s="207"/>
      <c r="JM309" s="207"/>
      <c r="JN309" s="207"/>
      <c r="JO309" s="207"/>
      <c r="JP309" s="207"/>
      <c r="JQ309" s="208"/>
      <c r="JR309" s="206" t="s">
        <v>89</v>
      </c>
      <c r="JS309" s="207"/>
      <c r="JT309" s="207"/>
      <c r="JU309" s="207"/>
      <c r="JV309" s="207"/>
      <c r="JW309" s="207"/>
      <c r="JX309" s="208"/>
      <c r="JY309" s="217" t="s">
        <v>88</v>
      </c>
      <c r="JZ309" s="207"/>
      <c r="KA309" s="207"/>
      <c r="KB309" s="207"/>
      <c r="KC309" s="207"/>
      <c r="KD309" s="207"/>
      <c r="KE309" s="208"/>
      <c r="KF309" s="206" t="s">
        <v>89</v>
      </c>
      <c r="KG309" s="207"/>
      <c r="KH309" s="207"/>
      <c r="KI309" s="207"/>
      <c r="KJ309" s="207"/>
      <c r="KK309" s="207"/>
      <c r="KL309" s="208"/>
      <c r="KM309" s="217" t="s">
        <v>88</v>
      </c>
      <c r="KN309" s="207"/>
      <c r="KO309" s="207"/>
      <c r="KP309" s="207"/>
      <c r="KQ309" s="207"/>
      <c r="KR309" s="207"/>
      <c r="KS309" s="208"/>
      <c r="KT309" s="206" t="s">
        <v>89</v>
      </c>
      <c r="KU309" s="207"/>
      <c r="KV309" s="207"/>
      <c r="KW309" s="207"/>
      <c r="KX309" s="207"/>
      <c r="KY309" s="207"/>
      <c r="KZ309" s="208"/>
      <c r="LA309" s="217" t="s">
        <v>88</v>
      </c>
      <c r="LB309" s="207"/>
      <c r="LC309" s="207"/>
      <c r="LD309" s="207"/>
      <c r="LE309" s="207"/>
      <c r="LF309" s="207"/>
      <c r="LG309" s="208"/>
      <c r="LH309" s="206" t="s">
        <v>89</v>
      </c>
      <c r="LI309" s="207"/>
      <c r="LJ309" s="207"/>
      <c r="LK309" s="207"/>
      <c r="LL309" s="207"/>
      <c r="LM309" s="207"/>
      <c r="LN309" s="208"/>
    </row>
    <row r="310" spans="1:326" ht="15.75" thickBot="1" x14ac:dyDescent="0.3">
      <c r="B310" s="225"/>
      <c r="C310" s="120" t="s">
        <v>129</v>
      </c>
      <c r="D310" s="120" t="s">
        <v>130</v>
      </c>
      <c r="E310" s="120" t="s">
        <v>134</v>
      </c>
      <c r="F310" s="120" t="s">
        <v>91</v>
      </c>
      <c r="G310" s="120" t="s">
        <v>92</v>
      </c>
      <c r="H310" s="120" t="s">
        <v>129</v>
      </c>
      <c r="I310" s="120" t="s">
        <v>130</v>
      </c>
      <c r="J310" s="120" t="s">
        <v>134</v>
      </c>
      <c r="K310" s="120" t="s">
        <v>91</v>
      </c>
      <c r="L310" s="120" t="s">
        <v>92</v>
      </c>
      <c r="M310" s="120" t="s">
        <v>129</v>
      </c>
      <c r="N310" s="120" t="s">
        <v>130</v>
      </c>
      <c r="O310" s="120" t="s">
        <v>134</v>
      </c>
      <c r="P310" s="120" t="s">
        <v>91</v>
      </c>
      <c r="Q310" s="120" t="s">
        <v>92</v>
      </c>
      <c r="R310" s="120" t="s">
        <v>129</v>
      </c>
      <c r="S310" s="120" t="s">
        <v>130</v>
      </c>
      <c r="T310" s="120" t="s">
        <v>134</v>
      </c>
      <c r="U310" s="120" t="s">
        <v>91</v>
      </c>
      <c r="V310" s="120" t="s">
        <v>92</v>
      </c>
      <c r="W310" s="120" t="s">
        <v>129</v>
      </c>
      <c r="X310" s="120" t="s">
        <v>130</v>
      </c>
      <c r="Y310" s="120" t="s">
        <v>134</v>
      </c>
      <c r="Z310" s="120" t="s">
        <v>91</v>
      </c>
      <c r="AA310" s="120" t="s">
        <v>92</v>
      </c>
      <c r="AB310" s="120" t="s">
        <v>129</v>
      </c>
      <c r="AC310" s="120" t="s">
        <v>130</v>
      </c>
      <c r="AD310" s="120" t="s">
        <v>134</v>
      </c>
      <c r="AE310" s="120" t="s">
        <v>91</v>
      </c>
      <c r="AF310" s="120" t="s">
        <v>92</v>
      </c>
      <c r="AG310" s="120" t="s">
        <v>129</v>
      </c>
      <c r="AH310" s="120" t="s">
        <v>130</v>
      </c>
      <c r="AI310" s="120" t="s">
        <v>134</v>
      </c>
      <c r="AJ310" s="120" t="s">
        <v>91</v>
      </c>
      <c r="AK310" s="120" t="s">
        <v>92</v>
      </c>
      <c r="AL310" s="120" t="s">
        <v>129</v>
      </c>
      <c r="AM310" s="120" t="s">
        <v>130</v>
      </c>
      <c r="AN310" s="120" t="s">
        <v>134</v>
      </c>
      <c r="AO310" s="120" t="s">
        <v>91</v>
      </c>
      <c r="AP310" s="120" t="s">
        <v>92</v>
      </c>
      <c r="AQ310" s="120" t="s">
        <v>129</v>
      </c>
      <c r="AR310" s="120" t="s">
        <v>130</v>
      </c>
      <c r="AS310" s="120" t="s">
        <v>134</v>
      </c>
      <c r="AT310" s="120" t="s">
        <v>91</v>
      </c>
      <c r="AU310" s="120" t="s">
        <v>92</v>
      </c>
      <c r="AV310" s="120" t="s">
        <v>129</v>
      </c>
      <c r="AW310" s="120" t="s">
        <v>130</v>
      </c>
      <c r="AX310" s="120" t="s">
        <v>134</v>
      </c>
      <c r="AY310" s="120" t="s">
        <v>91</v>
      </c>
      <c r="AZ310" s="120" t="s">
        <v>92</v>
      </c>
      <c r="BA310" s="120" t="s">
        <v>129</v>
      </c>
      <c r="BB310" s="120" t="s">
        <v>130</v>
      </c>
      <c r="BC310" s="120" t="s">
        <v>134</v>
      </c>
      <c r="BD310" s="120" t="s">
        <v>91</v>
      </c>
      <c r="BE310" s="120" t="s">
        <v>92</v>
      </c>
      <c r="BF310" s="120" t="s">
        <v>129</v>
      </c>
      <c r="BG310" s="120" t="s">
        <v>130</v>
      </c>
      <c r="BH310" s="120" t="s">
        <v>134</v>
      </c>
      <c r="BI310" s="120" t="s">
        <v>91</v>
      </c>
      <c r="BJ310" s="120" t="s">
        <v>92</v>
      </c>
      <c r="BK310" s="120" t="s">
        <v>129</v>
      </c>
      <c r="BL310" s="120" t="s">
        <v>130</v>
      </c>
      <c r="BM310" s="120" t="s">
        <v>134</v>
      </c>
      <c r="BN310" s="120" t="s">
        <v>91</v>
      </c>
      <c r="BO310" s="120" t="s">
        <v>92</v>
      </c>
      <c r="BP310" s="120" t="s">
        <v>129</v>
      </c>
      <c r="BQ310" s="120" t="s">
        <v>130</v>
      </c>
      <c r="BR310" s="120" t="s">
        <v>134</v>
      </c>
      <c r="BS310" s="120" t="s">
        <v>91</v>
      </c>
      <c r="BT310" s="120" t="s">
        <v>92</v>
      </c>
      <c r="BU310" s="120" t="s">
        <v>129</v>
      </c>
      <c r="BV310" s="120" t="s">
        <v>130</v>
      </c>
      <c r="BW310" s="120" t="s">
        <v>134</v>
      </c>
      <c r="BX310" s="120" t="s">
        <v>91</v>
      </c>
      <c r="BY310" s="120" t="s">
        <v>92</v>
      </c>
      <c r="BZ310" s="120" t="s">
        <v>129</v>
      </c>
      <c r="CA310" s="120" t="s">
        <v>130</v>
      </c>
      <c r="CB310" s="120" t="s">
        <v>134</v>
      </c>
      <c r="CC310" s="120" t="s">
        <v>91</v>
      </c>
      <c r="CD310" s="120" t="s">
        <v>92</v>
      </c>
      <c r="CE310" s="120" t="s">
        <v>129</v>
      </c>
      <c r="CF310" s="120" t="s">
        <v>130</v>
      </c>
      <c r="CG310" s="120" t="s">
        <v>134</v>
      </c>
      <c r="CH310" s="120" t="s">
        <v>91</v>
      </c>
      <c r="CI310" s="120" t="s">
        <v>90</v>
      </c>
      <c r="CJ310" s="120" t="s">
        <v>129</v>
      </c>
      <c r="CK310" s="120" t="s">
        <v>130</v>
      </c>
      <c r="CL310" s="120" t="s">
        <v>134</v>
      </c>
      <c r="CM310" s="120" t="s">
        <v>91</v>
      </c>
      <c r="CN310" s="120" t="s">
        <v>131</v>
      </c>
      <c r="CO310" s="120" t="s">
        <v>132</v>
      </c>
      <c r="CP310" s="120" t="s">
        <v>129</v>
      </c>
      <c r="CQ310" s="120" t="s">
        <v>130</v>
      </c>
      <c r="CR310" s="120" t="s">
        <v>134</v>
      </c>
      <c r="CS310" s="120" t="s">
        <v>91</v>
      </c>
      <c r="CT310" s="120" t="s">
        <v>131</v>
      </c>
      <c r="CU310" s="120" t="s">
        <v>132</v>
      </c>
      <c r="CV310" s="120" t="s">
        <v>129</v>
      </c>
      <c r="CW310" s="120" t="s">
        <v>130</v>
      </c>
      <c r="CX310" s="120" t="s">
        <v>134</v>
      </c>
      <c r="CY310" s="120" t="s">
        <v>91</v>
      </c>
      <c r="CZ310" s="120" t="s">
        <v>90</v>
      </c>
      <c r="DA310" s="120" t="s">
        <v>129</v>
      </c>
      <c r="DB310" s="120" t="s">
        <v>130</v>
      </c>
      <c r="DC310" s="120" t="s">
        <v>134</v>
      </c>
      <c r="DD310" s="120" t="s">
        <v>91</v>
      </c>
      <c r="DE310" s="120" t="s">
        <v>129</v>
      </c>
      <c r="DF310" s="120" t="s">
        <v>130</v>
      </c>
      <c r="DG310" s="120" t="s">
        <v>134</v>
      </c>
      <c r="DH310" s="120" t="s">
        <v>91</v>
      </c>
      <c r="DI310" s="120" t="s">
        <v>129</v>
      </c>
      <c r="DJ310" s="120" t="s">
        <v>130</v>
      </c>
      <c r="DK310" s="120" t="s">
        <v>134</v>
      </c>
      <c r="DL310" s="120" t="s">
        <v>91</v>
      </c>
      <c r="DM310" s="120" t="s">
        <v>129</v>
      </c>
      <c r="DN310" s="120" t="s">
        <v>130</v>
      </c>
      <c r="DO310" s="120" t="s">
        <v>134</v>
      </c>
      <c r="DP310" s="120" t="s">
        <v>91</v>
      </c>
      <c r="DQ310" s="120" t="s">
        <v>129</v>
      </c>
      <c r="DR310" s="120" t="s">
        <v>130</v>
      </c>
      <c r="DS310" s="120" t="s">
        <v>134</v>
      </c>
      <c r="DT310" s="120" t="s">
        <v>91</v>
      </c>
      <c r="DU310" s="120" t="s">
        <v>129</v>
      </c>
      <c r="DV310" s="120" t="s">
        <v>130</v>
      </c>
      <c r="DW310" s="120" t="s">
        <v>134</v>
      </c>
      <c r="DX310" s="120" t="s">
        <v>91</v>
      </c>
      <c r="DY310" s="120" t="s">
        <v>129</v>
      </c>
      <c r="DZ310" s="120" t="s">
        <v>130</v>
      </c>
      <c r="EA310" s="120" t="s">
        <v>134</v>
      </c>
      <c r="EB310" s="120" t="s">
        <v>91</v>
      </c>
      <c r="EC310" s="120" t="s">
        <v>129</v>
      </c>
      <c r="ED310" s="120" t="s">
        <v>130</v>
      </c>
      <c r="EE310" s="120" t="s">
        <v>134</v>
      </c>
      <c r="EF310" s="120" t="s">
        <v>91</v>
      </c>
      <c r="EG310" s="120" t="s">
        <v>129</v>
      </c>
      <c r="EH310" s="120" t="s">
        <v>130</v>
      </c>
      <c r="EI310" s="120" t="s">
        <v>134</v>
      </c>
      <c r="EJ310" s="120" t="s">
        <v>91</v>
      </c>
      <c r="EK310" s="120" t="s">
        <v>129</v>
      </c>
      <c r="EL310" s="120" t="s">
        <v>130</v>
      </c>
      <c r="EM310" s="120" t="s">
        <v>134</v>
      </c>
      <c r="EN310" s="120" t="s">
        <v>91</v>
      </c>
      <c r="EO310" s="120" t="s">
        <v>129</v>
      </c>
      <c r="EP310" s="120" t="s">
        <v>130</v>
      </c>
      <c r="EQ310" s="120" t="s">
        <v>134</v>
      </c>
      <c r="ER310" s="120" t="s">
        <v>91</v>
      </c>
      <c r="ES310" s="120" t="s">
        <v>92</v>
      </c>
      <c r="ET310" s="120" t="s">
        <v>131</v>
      </c>
      <c r="EU310" s="120" t="s">
        <v>132</v>
      </c>
      <c r="EV310" s="120" t="s">
        <v>129</v>
      </c>
      <c r="EW310" s="120" t="s">
        <v>130</v>
      </c>
      <c r="EX310" s="120" t="s">
        <v>134</v>
      </c>
      <c r="EY310" s="120" t="s">
        <v>91</v>
      </c>
      <c r="EZ310" s="120" t="s">
        <v>92</v>
      </c>
      <c r="FA310" s="120" t="s">
        <v>131</v>
      </c>
      <c r="FB310" s="120" t="s">
        <v>132</v>
      </c>
      <c r="FC310" s="120" t="s">
        <v>129</v>
      </c>
      <c r="FD310" s="120" t="s">
        <v>130</v>
      </c>
      <c r="FE310" s="120" t="s">
        <v>134</v>
      </c>
      <c r="FF310" s="120" t="s">
        <v>91</v>
      </c>
      <c r="FG310" s="120" t="s">
        <v>92</v>
      </c>
      <c r="FH310" s="120" t="s">
        <v>131</v>
      </c>
      <c r="FI310" s="120" t="s">
        <v>132</v>
      </c>
      <c r="FJ310" s="120" t="s">
        <v>129</v>
      </c>
      <c r="FK310" s="120" t="s">
        <v>130</v>
      </c>
      <c r="FL310" s="120" t="s">
        <v>134</v>
      </c>
      <c r="FM310" s="120" t="s">
        <v>91</v>
      </c>
      <c r="FN310" s="120" t="s">
        <v>92</v>
      </c>
      <c r="FO310" s="120" t="s">
        <v>131</v>
      </c>
      <c r="FP310" s="120" t="s">
        <v>132</v>
      </c>
      <c r="FQ310" s="120" t="s">
        <v>129</v>
      </c>
      <c r="FR310" s="120" t="s">
        <v>130</v>
      </c>
      <c r="FS310" s="120" t="s">
        <v>134</v>
      </c>
      <c r="FT310" s="120" t="s">
        <v>91</v>
      </c>
      <c r="FU310" s="120" t="s">
        <v>92</v>
      </c>
      <c r="FV310" s="120" t="s">
        <v>131</v>
      </c>
      <c r="FW310" s="120" t="s">
        <v>132</v>
      </c>
      <c r="FX310" s="120" t="s">
        <v>129</v>
      </c>
      <c r="FY310" s="120" t="s">
        <v>130</v>
      </c>
      <c r="FZ310" s="120" t="s">
        <v>134</v>
      </c>
      <c r="GA310" s="120" t="s">
        <v>91</v>
      </c>
      <c r="GB310" s="120" t="s">
        <v>92</v>
      </c>
      <c r="GC310" s="120" t="s">
        <v>131</v>
      </c>
      <c r="GD310" s="120" t="s">
        <v>132</v>
      </c>
      <c r="GE310" s="120" t="s">
        <v>129</v>
      </c>
      <c r="GF310" s="120" t="s">
        <v>130</v>
      </c>
      <c r="GG310" s="120" t="s">
        <v>134</v>
      </c>
      <c r="GH310" s="120" t="s">
        <v>91</v>
      </c>
      <c r="GI310" s="120" t="s">
        <v>92</v>
      </c>
      <c r="GJ310" s="120" t="s">
        <v>131</v>
      </c>
      <c r="GK310" s="120" t="s">
        <v>132</v>
      </c>
      <c r="GL310" s="120" t="s">
        <v>129</v>
      </c>
      <c r="GM310" s="120" t="s">
        <v>130</v>
      </c>
      <c r="GN310" s="120" t="s">
        <v>134</v>
      </c>
      <c r="GO310" s="120" t="s">
        <v>91</v>
      </c>
      <c r="GP310" s="120" t="s">
        <v>92</v>
      </c>
      <c r="GQ310" s="120" t="s">
        <v>131</v>
      </c>
      <c r="GR310" s="120" t="s">
        <v>132</v>
      </c>
      <c r="GS310" s="120" t="s">
        <v>129</v>
      </c>
      <c r="GT310" s="120" t="s">
        <v>130</v>
      </c>
      <c r="GU310" s="120" t="s">
        <v>134</v>
      </c>
      <c r="GV310" s="120" t="s">
        <v>91</v>
      </c>
      <c r="GW310" s="120" t="s">
        <v>92</v>
      </c>
      <c r="GX310" s="120" t="s">
        <v>131</v>
      </c>
      <c r="GY310" s="120" t="s">
        <v>132</v>
      </c>
      <c r="GZ310" s="120" t="s">
        <v>129</v>
      </c>
      <c r="HA310" s="120" t="s">
        <v>130</v>
      </c>
      <c r="HB310" s="120" t="s">
        <v>134</v>
      </c>
      <c r="HC310" s="120" t="s">
        <v>91</v>
      </c>
      <c r="HD310" s="120" t="s">
        <v>92</v>
      </c>
      <c r="HE310" s="120" t="s">
        <v>131</v>
      </c>
      <c r="HF310" s="120" t="s">
        <v>132</v>
      </c>
      <c r="HG310" s="120" t="s">
        <v>129</v>
      </c>
      <c r="HH310" s="120" t="s">
        <v>130</v>
      </c>
      <c r="HI310" s="120" t="s">
        <v>134</v>
      </c>
      <c r="HJ310" s="120" t="s">
        <v>91</v>
      </c>
      <c r="HK310" s="120" t="s">
        <v>92</v>
      </c>
      <c r="HL310" s="120" t="s">
        <v>131</v>
      </c>
      <c r="HM310" s="120" t="s">
        <v>132</v>
      </c>
      <c r="HN310" s="120" t="s">
        <v>129</v>
      </c>
      <c r="HO310" s="120" t="s">
        <v>130</v>
      </c>
      <c r="HP310" s="120" t="s">
        <v>134</v>
      </c>
      <c r="HQ310" s="120" t="s">
        <v>91</v>
      </c>
      <c r="HR310" s="120" t="s">
        <v>92</v>
      </c>
      <c r="HS310" s="120" t="s">
        <v>131</v>
      </c>
      <c r="HT310" s="120" t="s">
        <v>132</v>
      </c>
      <c r="HU310" s="120" t="s">
        <v>129</v>
      </c>
      <c r="HV310" s="120" t="s">
        <v>130</v>
      </c>
      <c r="HW310" s="120" t="s">
        <v>134</v>
      </c>
      <c r="HX310" s="120" t="s">
        <v>91</v>
      </c>
      <c r="HY310" s="120" t="s">
        <v>92</v>
      </c>
      <c r="HZ310" s="120" t="s">
        <v>131</v>
      </c>
      <c r="IA310" s="120" t="s">
        <v>132</v>
      </c>
      <c r="IB310" s="120" t="s">
        <v>129</v>
      </c>
      <c r="IC310" s="120" t="s">
        <v>130</v>
      </c>
      <c r="ID310" s="120" t="s">
        <v>134</v>
      </c>
      <c r="IE310" s="120" t="s">
        <v>91</v>
      </c>
      <c r="IF310" s="120" t="s">
        <v>92</v>
      </c>
      <c r="IG310" s="120" t="s">
        <v>131</v>
      </c>
      <c r="IH310" s="120" t="s">
        <v>132</v>
      </c>
      <c r="II310" s="120" t="s">
        <v>129</v>
      </c>
      <c r="IJ310" s="120" t="s">
        <v>130</v>
      </c>
      <c r="IK310" s="120" t="s">
        <v>134</v>
      </c>
      <c r="IL310" s="120" t="s">
        <v>91</v>
      </c>
      <c r="IM310" s="120" t="s">
        <v>92</v>
      </c>
      <c r="IN310" s="120" t="s">
        <v>131</v>
      </c>
      <c r="IO310" s="120" t="s">
        <v>132</v>
      </c>
      <c r="IP310" s="120" t="s">
        <v>129</v>
      </c>
      <c r="IQ310" s="120" t="s">
        <v>130</v>
      </c>
      <c r="IR310" s="120" t="s">
        <v>134</v>
      </c>
      <c r="IS310" s="120" t="s">
        <v>91</v>
      </c>
      <c r="IT310" s="120" t="s">
        <v>92</v>
      </c>
      <c r="IU310" s="120" t="s">
        <v>131</v>
      </c>
      <c r="IV310" s="120" t="s">
        <v>132</v>
      </c>
      <c r="IW310" s="120" t="s">
        <v>129</v>
      </c>
      <c r="IX310" s="120" t="s">
        <v>130</v>
      </c>
      <c r="IY310" s="120" t="s">
        <v>134</v>
      </c>
      <c r="IZ310" s="120" t="s">
        <v>91</v>
      </c>
      <c r="JA310" s="120" t="s">
        <v>92</v>
      </c>
      <c r="JB310" s="120" t="s">
        <v>131</v>
      </c>
      <c r="JC310" s="120" t="s">
        <v>132</v>
      </c>
      <c r="JD310" s="120" t="s">
        <v>129</v>
      </c>
      <c r="JE310" s="120" t="s">
        <v>130</v>
      </c>
      <c r="JF310" s="120" t="s">
        <v>134</v>
      </c>
      <c r="JG310" s="120" t="s">
        <v>91</v>
      </c>
      <c r="JH310" s="120" t="s">
        <v>92</v>
      </c>
      <c r="JI310" s="120" t="s">
        <v>131</v>
      </c>
      <c r="JJ310" s="120" t="s">
        <v>132</v>
      </c>
      <c r="JK310" s="120" t="s">
        <v>129</v>
      </c>
      <c r="JL310" s="120" t="s">
        <v>130</v>
      </c>
      <c r="JM310" s="120" t="s">
        <v>134</v>
      </c>
      <c r="JN310" s="120" t="s">
        <v>91</v>
      </c>
      <c r="JO310" s="120" t="s">
        <v>92</v>
      </c>
      <c r="JP310" s="120" t="s">
        <v>131</v>
      </c>
      <c r="JQ310" s="120" t="s">
        <v>132</v>
      </c>
      <c r="JR310" s="120" t="s">
        <v>129</v>
      </c>
      <c r="JS310" s="120" t="s">
        <v>130</v>
      </c>
      <c r="JT310" s="120" t="s">
        <v>134</v>
      </c>
      <c r="JU310" s="120" t="s">
        <v>91</v>
      </c>
      <c r="JV310" s="120" t="s">
        <v>92</v>
      </c>
      <c r="JW310" s="120" t="s">
        <v>131</v>
      </c>
      <c r="JX310" s="120" t="s">
        <v>132</v>
      </c>
      <c r="JY310" s="120" t="s">
        <v>129</v>
      </c>
      <c r="JZ310" s="120" t="s">
        <v>130</v>
      </c>
      <c r="KA310" s="120" t="s">
        <v>134</v>
      </c>
      <c r="KB310" s="120" t="s">
        <v>91</v>
      </c>
      <c r="KC310" s="120" t="s">
        <v>92</v>
      </c>
      <c r="KD310" s="120" t="s">
        <v>131</v>
      </c>
      <c r="KE310" s="120" t="s">
        <v>132</v>
      </c>
      <c r="KF310" s="120" t="s">
        <v>129</v>
      </c>
      <c r="KG310" s="120" t="s">
        <v>130</v>
      </c>
      <c r="KH310" s="120" t="s">
        <v>134</v>
      </c>
      <c r="KI310" s="120" t="s">
        <v>91</v>
      </c>
      <c r="KJ310" s="120" t="s">
        <v>92</v>
      </c>
      <c r="KK310" s="120" t="s">
        <v>131</v>
      </c>
      <c r="KL310" s="120" t="s">
        <v>132</v>
      </c>
      <c r="KM310" s="120" t="s">
        <v>129</v>
      </c>
      <c r="KN310" s="120" t="s">
        <v>130</v>
      </c>
      <c r="KO310" s="120" t="s">
        <v>134</v>
      </c>
      <c r="KP310" s="120" t="s">
        <v>91</v>
      </c>
      <c r="KQ310" s="120" t="s">
        <v>92</v>
      </c>
      <c r="KR310" s="120" t="s">
        <v>131</v>
      </c>
      <c r="KS310" s="120" t="s">
        <v>132</v>
      </c>
      <c r="KT310" s="120" t="s">
        <v>129</v>
      </c>
      <c r="KU310" s="120" t="s">
        <v>130</v>
      </c>
      <c r="KV310" s="120" t="s">
        <v>134</v>
      </c>
      <c r="KW310" s="120" t="s">
        <v>91</v>
      </c>
      <c r="KX310" s="120" t="s">
        <v>92</v>
      </c>
      <c r="KY310" s="120" t="s">
        <v>131</v>
      </c>
      <c r="KZ310" s="120" t="s">
        <v>132</v>
      </c>
      <c r="LA310" s="120" t="s">
        <v>129</v>
      </c>
      <c r="LB310" s="120" t="s">
        <v>130</v>
      </c>
      <c r="LC310" s="120" t="s">
        <v>134</v>
      </c>
      <c r="LD310" s="120" t="s">
        <v>91</v>
      </c>
      <c r="LE310" s="120" t="s">
        <v>92</v>
      </c>
      <c r="LF310" s="120" t="s">
        <v>131</v>
      </c>
      <c r="LG310" s="120" t="s">
        <v>132</v>
      </c>
      <c r="LH310" s="120" t="s">
        <v>129</v>
      </c>
      <c r="LI310" s="120" t="s">
        <v>130</v>
      </c>
      <c r="LJ310" s="120" t="s">
        <v>134</v>
      </c>
      <c r="LK310" s="120" t="s">
        <v>91</v>
      </c>
      <c r="LL310" s="120" t="s">
        <v>92</v>
      </c>
      <c r="LM310" s="120" t="s">
        <v>131</v>
      </c>
      <c r="LN310" s="120" t="s">
        <v>132</v>
      </c>
    </row>
    <row r="311" spans="1:326" ht="15.75" thickBot="1" x14ac:dyDescent="0.3">
      <c r="B311" s="58"/>
      <c r="C311" s="121">
        <v>3</v>
      </c>
      <c r="D311" s="121"/>
      <c r="E311" s="121"/>
      <c r="F311" s="121"/>
      <c r="G311" s="121"/>
      <c r="H311" s="121">
        <v>3</v>
      </c>
      <c r="I311" s="121"/>
      <c r="J311" s="121"/>
      <c r="K311" s="121"/>
      <c r="L311" s="121"/>
      <c r="M311" s="121">
        <v>3</v>
      </c>
      <c r="N311" s="121"/>
      <c r="O311" s="121"/>
      <c r="P311" s="121"/>
      <c r="Q311" s="121"/>
      <c r="R311" s="121">
        <v>3</v>
      </c>
      <c r="S311" s="121"/>
      <c r="T311" s="121"/>
      <c r="U311" s="121"/>
      <c r="V311" s="121"/>
      <c r="W311" s="121">
        <v>3</v>
      </c>
      <c r="X311" s="121"/>
      <c r="Y311" s="121"/>
      <c r="Z311" s="121"/>
      <c r="AA311" s="121"/>
      <c r="AB311" s="121">
        <v>3</v>
      </c>
      <c r="AC311" s="121"/>
      <c r="AD311" s="121"/>
      <c r="AE311" s="121"/>
      <c r="AF311" s="121"/>
      <c r="AG311" s="121">
        <v>3</v>
      </c>
      <c r="AH311" s="121"/>
      <c r="AI311" s="121"/>
      <c r="AJ311" s="121"/>
      <c r="AK311" s="121"/>
      <c r="AL311" s="121">
        <v>3</v>
      </c>
      <c r="AM311" s="121"/>
      <c r="AN311" s="121"/>
      <c r="AO311" s="121"/>
      <c r="AP311" s="121"/>
      <c r="AQ311" s="121">
        <v>3</v>
      </c>
      <c r="AR311" s="121"/>
      <c r="AS311" s="121"/>
      <c r="AT311" s="121"/>
      <c r="AU311" s="121"/>
      <c r="AV311" s="121">
        <v>3</v>
      </c>
      <c r="AW311" s="121"/>
      <c r="AX311" s="121"/>
      <c r="AY311" s="121"/>
      <c r="AZ311" s="121"/>
      <c r="BA311" s="121">
        <v>3</v>
      </c>
      <c r="BB311" s="121"/>
      <c r="BC311" s="121"/>
      <c r="BD311" s="121"/>
      <c r="BE311" s="121"/>
      <c r="BF311" s="121">
        <v>3</v>
      </c>
      <c r="BG311" s="121"/>
      <c r="BH311" s="121"/>
      <c r="BI311" s="121"/>
      <c r="BJ311" s="121"/>
      <c r="BK311" s="121">
        <v>3</v>
      </c>
      <c r="BL311" s="121"/>
      <c r="BM311" s="121"/>
      <c r="BN311" s="121"/>
      <c r="BO311" s="121"/>
      <c r="BP311" s="121">
        <v>3</v>
      </c>
      <c r="BQ311" s="121"/>
      <c r="BR311" s="121"/>
      <c r="BS311" s="121"/>
      <c r="BT311" s="121"/>
      <c r="BU311" s="121">
        <v>3</v>
      </c>
      <c r="BV311" s="121"/>
      <c r="BW311" s="121"/>
      <c r="BX311" s="121"/>
      <c r="BY311" s="121"/>
      <c r="BZ311" s="121">
        <v>3</v>
      </c>
      <c r="CA311" s="121"/>
      <c r="CB311" s="121"/>
      <c r="CC311" s="121"/>
      <c r="CD311" s="121"/>
      <c r="CE311" s="121">
        <v>3</v>
      </c>
      <c r="CF311" s="121"/>
      <c r="CG311" s="121"/>
      <c r="CH311" s="121"/>
      <c r="CI311" s="121"/>
      <c r="CJ311" s="121">
        <v>4</v>
      </c>
      <c r="CK311" s="121"/>
      <c r="CL311" s="121"/>
      <c r="CM311" s="121"/>
      <c r="CN311" s="121"/>
      <c r="CO311" s="121"/>
      <c r="CP311" s="121">
        <v>4</v>
      </c>
      <c r="CQ311" s="121"/>
      <c r="CR311" s="121"/>
      <c r="CS311" s="121"/>
      <c r="CT311" s="121"/>
      <c r="CU311" s="121"/>
      <c r="CV311" s="121">
        <v>3</v>
      </c>
      <c r="CW311" s="121"/>
      <c r="CX311" s="121"/>
      <c r="CY311" s="121"/>
      <c r="CZ311" s="121"/>
      <c r="DA311" s="121">
        <v>2</v>
      </c>
      <c r="DB311" s="121"/>
      <c r="DC311" s="121"/>
      <c r="DD311" s="121"/>
      <c r="DE311" s="121">
        <v>2</v>
      </c>
      <c r="DF311" s="121"/>
      <c r="DG311" s="121"/>
      <c r="DH311" s="121"/>
      <c r="DI311" s="121">
        <v>2</v>
      </c>
      <c r="DJ311" s="121"/>
      <c r="DK311" s="121"/>
      <c r="DL311" s="121"/>
      <c r="DM311" s="121">
        <v>2</v>
      </c>
      <c r="DN311" s="121"/>
      <c r="DO311" s="121"/>
      <c r="DP311" s="121"/>
      <c r="DQ311" s="121">
        <v>2</v>
      </c>
      <c r="DR311" s="121"/>
      <c r="DS311" s="121"/>
      <c r="DT311" s="121"/>
      <c r="DU311" s="121">
        <v>2</v>
      </c>
      <c r="DV311" s="121"/>
      <c r="DW311" s="121"/>
      <c r="DX311" s="121"/>
      <c r="DY311" s="121">
        <v>2</v>
      </c>
      <c r="DZ311" s="121"/>
      <c r="EA311" s="121"/>
      <c r="EB311" s="121"/>
      <c r="EC311" s="121">
        <v>2</v>
      </c>
      <c r="ED311" s="121"/>
      <c r="EE311" s="121"/>
      <c r="EF311" s="121"/>
      <c r="EG311" s="121">
        <v>2</v>
      </c>
      <c r="EH311" s="121"/>
      <c r="EI311" s="121"/>
      <c r="EJ311" s="121"/>
      <c r="EK311" s="121">
        <v>2</v>
      </c>
      <c r="EL311" s="121"/>
      <c r="EM311" s="121"/>
      <c r="EN311" s="121"/>
      <c r="EO311" s="121">
        <v>5</v>
      </c>
      <c r="EP311" s="121"/>
      <c r="EQ311" s="121"/>
      <c r="ER311" s="121"/>
      <c r="ES311" s="121"/>
      <c r="ET311" s="121"/>
      <c r="EU311" s="121"/>
      <c r="EV311" s="121">
        <v>5</v>
      </c>
      <c r="EW311" s="121"/>
      <c r="EX311" s="121"/>
      <c r="EY311" s="121"/>
      <c r="EZ311" s="121"/>
      <c r="FA311" s="121"/>
      <c r="FB311" s="121"/>
      <c r="FC311" s="121">
        <v>5</v>
      </c>
      <c r="FD311" s="121"/>
      <c r="FE311" s="121"/>
      <c r="FF311" s="121"/>
      <c r="FG311" s="121"/>
      <c r="FH311" s="121"/>
      <c r="FI311" s="121"/>
      <c r="FJ311" s="121">
        <v>5</v>
      </c>
      <c r="FK311" s="121"/>
      <c r="FL311" s="121"/>
      <c r="FM311" s="121"/>
      <c r="FN311" s="121"/>
      <c r="FO311" s="121"/>
      <c r="FP311" s="121"/>
      <c r="FQ311" s="121">
        <v>5</v>
      </c>
      <c r="FR311" s="121"/>
      <c r="FS311" s="121"/>
      <c r="FT311" s="121"/>
      <c r="FU311" s="121"/>
      <c r="FV311" s="121"/>
      <c r="FW311" s="121"/>
      <c r="FX311" s="121">
        <v>5</v>
      </c>
      <c r="FY311" s="121"/>
      <c r="FZ311" s="121"/>
      <c r="GA311" s="121"/>
      <c r="GB311" s="121"/>
      <c r="GC311" s="121"/>
      <c r="GD311" s="121"/>
      <c r="GE311" s="121">
        <v>5</v>
      </c>
      <c r="GF311" s="121"/>
      <c r="GG311" s="121"/>
      <c r="GH311" s="121"/>
      <c r="GI311" s="121"/>
      <c r="GJ311" s="121"/>
      <c r="GK311" s="121"/>
      <c r="GL311" s="121">
        <v>5</v>
      </c>
      <c r="GM311" s="121"/>
      <c r="GN311" s="121"/>
      <c r="GO311" s="121"/>
      <c r="GP311" s="121"/>
      <c r="GQ311" s="121"/>
      <c r="GR311" s="121"/>
      <c r="GS311" s="121">
        <v>5</v>
      </c>
      <c r="GT311" s="121"/>
      <c r="GU311" s="121"/>
      <c r="GV311" s="121"/>
      <c r="GW311" s="121"/>
      <c r="GX311" s="121"/>
      <c r="GY311" s="121"/>
      <c r="GZ311" s="121">
        <v>5</v>
      </c>
      <c r="HA311" s="121"/>
      <c r="HB311" s="121"/>
      <c r="HC311" s="121"/>
      <c r="HD311" s="121"/>
      <c r="HE311" s="121"/>
      <c r="HF311" s="121"/>
      <c r="HG311" s="121">
        <v>5</v>
      </c>
      <c r="HH311" s="121"/>
      <c r="HI311" s="121"/>
      <c r="HJ311" s="121"/>
      <c r="HK311" s="121"/>
      <c r="HL311" s="121"/>
      <c r="HM311" s="121"/>
      <c r="HN311" s="121">
        <v>5</v>
      </c>
      <c r="HO311" s="121"/>
      <c r="HP311" s="121"/>
      <c r="HQ311" s="121"/>
      <c r="HR311" s="121"/>
      <c r="HS311" s="121"/>
      <c r="HT311" s="121"/>
      <c r="HU311" s="121">
        <v>5</v>
      </c>
      <c r="HV311" s="121"/>
      <c r="HW311" s="121"/>
      <c r="HX311" s="121"/>
      <c r="HY311" s="121"/>
      <c r="HZ311" s="121"/>
      <c r="IA311" s="121"/>
      <c r="IB311" s="121">
        <v>5</v>
      </c>
      <c r="IC311" s="121"/>
      <c r="ID311" s="121"/>
      <c r="IE311" s="121"/>
      <c r="IF311" s="121"/>
      <c r="IG311" s="121"/>
      <c r="IH311" s="121"/>
      <c r="II311" s="121">
        <v>5</v>
      </c>
      <c r="IJ311" s="121"/>
      <c r="IK311" s="121"/>
      <c r="IL311" s="121"/>
      <c r="IM311" s="121"/>
      <c r="IN311" s="121"/>
      <c r="IO311" s="121"/>
      <c r="IP311" s="121">
        <v>5</v>
      </c>
      <c r="IQ311" s="121"/>
      <c r="IR311" s="121"/>
      <c r="IS311" s="121"/>
      <c r="IT311" s="121"/>
      <c r="IU311" s="121"/>
      <c r="IV311" s="121"/>
      <c r="IW311" s="121">
        <v>5</v>
      </c>
      <c r="IX311" s="121"/>
      <c r="IY311" s="121"/>
      <c r="IZ311" s="121"/>
      <c r="JA311" s="121"/>
      <c r="JB311" s="121"/>
      <c r="JC311" s="121"/>
      <c r="JD311" s="121">
        <v>5</v>
      </c>
      <c r="JE311" s="121"/>
      <c r="JF311" s="121"/>
      <c r="JG311" s="121"/>
      <c r="JH311" s="121"/>
      <c r="JI311" s="121"/>
      <c r="JJ311" s="121"/>
      <c r="JK311" s="121">
        <v>5</v>
      </c>
      <c r="JL311" s="121"/>
      <c r="JM311" s="121"/>
      <c r="JN311" s="121"/>
      <c r="JO311" s="121"/>
      <c r="JP311" s="121"/>
      <c r="JQ311" s="121"/>
      <c r="JR311" s="121">
        <v>5</v>
      </c>
      <c r="JS311" s="121"/>
      <c r="JT311" s="121"/>
      <c r="JU311" s="121"/>
      <c r="JV311" s="121"/>
      <c r="JW311" s="121"/>
      <c r="JX311" s="121"/>
      <c r="JY311" s="121">
        <v>5</v>
      </c>
      <c r="JZ311" s="121"/>
      <c r="KA311" s="121"/>
      <c r="KB311" s="121"/>
      <c r="KC311" s="121"/>
      <c r="KD311" s="121"/>
      <c r="KE311" s="121"/>
      <c r="KF311" s="121">
        <v>5</v>
      </c>
      <c r="KG311" s="121"/>
      <c r="KH311" s="121"/>
      <c r="KI311" s="121"/>
      <c r="KJ311" s="121"/>
      <c r="KK311" s="121"/>
      <c r="KL311" s="121"/>
      <c r="KM311" s="121">
        <v>5</v>
      </c>
      <c r="KN311" s="121"/>
      <c r="KO311" s="121"/>
      <c r="KP311" s="121"/>
      <c r="KQ311" s="121"/>
      <c r="KR311" s="121"/>
      <c r="KS311" s="121"/>
      <c r="KT311" s="121">
        <v>5</v>
      </c>
      <c r="KU311" s="121"/>
      <c r="KV311" s="121"/>
      <c r="KW311" s="121"/>
      <c r="KX311" s="121"/>
      <c r="KY311" s="121"/>
      <c r="KZ311" s="121"/>
      <c r="LA311" s="121">
        <v>5</v>
      </c>
      <c r="LB311" s="121"/>
      <c r="LC311" s="121"/>
      <c r="LD311" s="121"/>
      <c r="LE311" s="121"/>
      <c r="LF311" s="121"/>
      <c r="LG311" s="121"/>
      <c r="LH311" s="121">
        <v>5</v>
      </c>
      <c r="LI311" s="121"/>
      <c r="LJ311" s="121"/>
      <c r="LK311" s="121"/>
      <c r="LL311" s="121"/>
      <c r="LM311" s="121"/>
      <c r="LN311" s="121"/>
    </row>
    <row r="312" spans="1:326" x14ac:dyDescent="0.25">
      <c r="B312" s="54">
        <v>1</v>
      </c>
      <c r="C312" s="51">
        <f>C311</f>
        <v>3</v>
      </c>
      <c r="D312" s="51">
        <f t="shared" ref="D312:D345" ca="1" si="348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49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0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1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2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3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4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55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56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57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58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59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0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1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2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3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4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65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66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67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68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69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0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1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2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3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4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75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76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77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78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79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0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1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2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3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4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85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86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87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88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89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0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1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2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3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4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395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396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397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398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399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0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1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2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3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22">
        <v>2</v>
      </c>
      <c r="C313" s="115">
        <f>C311</f>
        <v>3</v>
      </c>
      <c r="D313" s="115">
        <f t="shared" ca="1" si="348"/>
        <v>0</v>
      </c>
      <c r="E313" s="115"/>
      <c r="F313" s="115"/>
      <c r="G313" s="115"/>
      <c r="H313" s="115">
        <f>H311</f>
        <v>3</v>
      </c>
      <c r="I313" s="115">
        <f t="shared" ca="1" si="349"/>
        <v>0</v>
      </c>
      <c r="J313" s="115"/>
      <c r="K313" s="115"/>
      <c r="L313" s="115"/>
      <c r="M313" s="115">
        <f>M311</f>
        <v>3</v>
      </c>
      <c r="N313" s="115">
        <f t="shared" ca="1" si="350"/>
        <v>0</v>
      </c>
      <c r="O313" s="115"/>
      <c r="P313" s="115"/>
      <c r="Q313" s="115"/>
      <c r="R313" s="115">
        <f>R311</f>
        <v>3</v>
      </c>
      <c r="S313" s="115">
        <f t="shared" ca="1" si="351"/>
        <v>0</v>
      </c>
      <c r="T313" s="115"/>
      <c r="U313" s="115"/>
      <c r="V313" s="115"/>
      <c r="W313" s="115">
        <f>W311</f>
        <v>3</v>
      </c>
      <c r="X313" s="115">
        <f t="shared" ca="1" si="352"/>
        <v>0</v>
      </c>
      <c r="Y313" s="115"/>
      <c r="Z313" s="115"/>
      <c r="AA313" s="115"/>
      <c r="AB313" s="115">
        <f>AB311</f>
        <v>3</v>
      </c>
      <c r="AC313" s="115">
        <f t="shared" ca="1" si="353"/>
        <v>0</v>
      </c>
      <c r="AD313" s="115"/>
      <c r="AE313" s="115"/>
      <c r="AF313" s="115"/>
      <c r="AG313" s="115">
        <f>AG311</f>
        <v>3</v>
      </c>
      <c r="AH313" s="115">
        <f t="shared" ca="1" si="354"/>
        <v>0</v>
      </c>
      <c r="AI313" s="115"/>
      <c r="AJ313" s="115"/>
      <c r="AK313" s="115"/>
      <c r="AL313" s="115">
        <f>AL311</f>
        <v>3</v>
      </c>
      <c r="AM313" s="115">
        <f t="shared" ca="1" si="355"/>
        <v>0</v>
      </c>
      <c r="AN313" s="115"/>
      <c r="AO313" s="115"/>
      <c r="AP313" s="115"/>
      <c r="AQ313" s="115">
        <f>AQ311</f>
        <v>3</v>
      </c>
      <c r="AR313" s="115">
        <f t="shared" ca="1" si="356"/>
        <v>0</v>
      </c>
      <c r="AS313" s="115"/>
      <c r="AT313" s="115"/>
      <c r="AU313" s="115"/>
      <c r="AV313" s="115">
        <f>AV311</f>
        <v>3</v>
      </c>
      <c r="AW313" s="115">
        <f t="shared" ca="1" si="357"/>
        <v>0</v>
      </c>
      <c r="AX313" s="115"/>
      <c r="AY313" s="115"/>
      <c r="AZ313" s="115"/>
      <c r="BA313" s="115">
        <f>BA311</f>
        <v>3</v>
      </c>
      <c r="BB313" s="115">
        <f t="shared" ca="1" si="358"/>
        <v>0</v>
      </c>
      <c r="BC313" s="115"/>
      <c r="BD313" s="115"/>
      <c r="BE313" s="115"/>
      <c r="BF313" s="115">
        <f>BF311</f>
        <v>3</v>
      </c>
      <c r="BG313" s="115">
        <f t="shared" ca="1" si="359"/>
        <v>0</v>
      </c>
      <c r="BH313" s="115"/>
      <c r="BI313" s="115"/>
      <c r="BJ313" s="115"/>
      <c r="BK313" s="115">
        <f>BK311</f>
        <v>3</v>
      </c>
      <c r="BL313" s="115">
        <f t="shared" ca="1" si="360"/>
        <v>0</v>
      </c>
      <c r="BM313" s="115"/>
      <c r="BN313" s="115"/>
      <c r="BO313" s="115"/>
      <c r="BP313" s="115">
        <f>BP311</f>
        <v>3</v>
      </c>
      <c r="BQ313" s="115">
        <f t="shared" ca="1" si="361"/>
        <v>0</v>
      </c>
      <c r="BR313" s="115"/>
      <c r="BS313" s="115"/>
      <c r="BT313" s="115"/>
      <c r="BU313" s="115">
        <f>BU311</f>
        <v>3</v>
      </c>
      <c r="BV313" s="115">
        <f t="shared" ca="1" si="362"/>
        <v>0</v>
      </c>
      <c r="BW313" s="115"/>
      <c r="BX313" s="115"/>
      <c r="BY313" s="115"/>
      <c r="BZ313" s="115">
        <f>BZ311</f>
        <v>3</v>
      </c>
      <c r="CA313" s="115">
        <f t="shared" ca="1" si="363"/>
        <v>0</v>
      </c>
      <c r="CB313" s="115"/>
      <c r="CC313" s="115"/>
      <c r="CD313" s="115"/>
      <c r="CE313" s="115">
        <f>CE311</f>
        <v>3</v>
      </c>
      <c r="CF313" s="115">
        <f t="shared" ca="1" si="364"/>
        <v>0</v>
      </c>
      <c r="CG313" s="115"/>
      <c r="CH313" s="115"/>
      <c r="CI313" s="115"/>
      <c r="CJ313" s="115">
        <f>CJ311</f>
        <v>4</v>
      </c>
      <c r="CK313" s="115">
        <f t="shared" ca="1" si="365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66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67"/>
        <v>0</v>
      </c>
      <c r="CX313" s="115"/>
      <c r="CY313" s="115"/>
      <c r="CZ313" s="115"/>
      <c r="DA313" s="115">
        <f>DA311</f>
        <v>2</v>
      </c>
      <c r="DB313" s="115">
        <f t="shared" ca="1" si="368"/>
        <v>0</v>
      </c>
      <c r="DC313" s="115"/>
      <c r="DD313" s="115"/>
      <c r="DE313" s="115">
        <f>DE311</f>
        <v>2</v>
      </c>
      <c r="DF313" s="115">
        <f t="shared" ca="1" si="369"/>
        <v>0</v>
      </c>
      <c r="DG313" s="115"/>
      <c r="DH313" s="115"/>
      <c r="DI313" s="115">
        <f>DI311</f>
        <v>2</v>
      </c>
      <c r="DJ313" s="115">
        <f t="shared" ca="1" si="370"/>
        <v>0</v>
      </c>
      <c r="DK313" s="115"/>
      <c r="DL313" s="115"/>
      <c r="DM313" s="115">
        <f>DM311</f>
        <v>2</v>
      </c>
      <c r="DN313" s="115">
        <f t="shared" ca="1" si="371"/>
        <v>0</v>
      </c>
      <c r="DO313" s="115"/>
      <c r="DP313" s="115"/>
      <c r="DQ313" s="115">
        <f>DQ311</f>
        <v>2</v>
      </c>
      <c r="DR313" s="115">
        <f t="shared" ca="1" si="372"/>
        <v>0</v>
      </c>
      <c r="DS313" s="115"/>
      <c r="DT313" s="115"/>
      <c r="DU313" s="115">
        <f>DU311</f>
        <v>2</v>
      </c>
      <c r="DV313" s="115">
        <f t="shared" ca="1" si="373"/>
        <v>0</v>
      </c>
      <c r="DW313" s="115"/>
      <c r="DX313" s="115"/>
      <c r="DY313" s="115">
        <f>DY311</f>
        <v>2</v>
      </c>
      <c r="DZ313" s="115">
        <f t="shared" ca="1" si="374"/>
        <v>0</v>
      </c>
      <c r="EA313" s="115"/>
      <c r="EB313" s="115"/>
      <c r="EC313" s="115">
        <f>EC311</f>
        <v>2</v>
      </c>
      <c r="ED313" s="115">
        <f t="shared" ca="1" si="375"/>
        <v>0</v>
      </c>
      <c r="EE313" s="115"/>
      <c r="EF313" s="115"/>
      <c r="EG313" s="115">
        <f>EG311</f>
        <v>2</v>
      </c>
      <c r="EH313" s="115">
        <f t="shared" ca="1" si="376"/>
        <v>0</v>
      </c>
      <c r="EI313" s="115"/>
      <c r="EJ313" s="115"/>
      <c r="EK313" s="115">
        <f>EK311</f>
        <v>2</v>
      </c>
      <c r="EL313" s="115">
        <f t="shared" ca="1" si="377"/>
        <v>0</v>
      </c>
      <c r="EM313" s="115"/>
      <c r="EN313" s="115"/>
      <c r="EO313" s="115">
        <f>EO311</f>
        <v>5</v>
      </c>
      <c r="EP313" s="115">
        <f t="shared" ca="1" si="378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79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0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1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2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3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4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85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86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87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88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89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0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1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2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3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4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395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396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397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398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399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0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1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2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3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22">
        <v>3</v>
      </c>
      <c r="C314" s="115">
        <f>C311</f>
        <v>3</v>
      </c>
      <c r="D314" s="115">
        <f t="shared" ca="1" si="348"/>
        <v>0</v>
      </c>
      <c r="E314" s="115"/>
      <c r="F314" s="115"/>
      <c r="G314" s="115"/>
      <c r="H314" s="115">
        <f>H311</f>
        <v>3</v>
      </c>
      <c r="I314" s="115">
        <f t="shared" ca="1" si="349"/>
        <v>0</v>
      </c>
      <c r="J314" s="115"/>
      <c r="K314" s="115"/>
      <c r="L314" s="115"/>
      <c r="M314" s="115">
        <f>M311</f>
        <v>3</v>
      </c>
      <c r="N314" s="115">
        <f t="shared" ca="1" si="350"/>
        <v>0</v>
      </c>
      <c r="O314" s="115"/>
      <c r="P314" s="115"/>
      <c r="Q314" s="115"/>
      <c r="R314" s="115">
        <f>R311</f>
        <v>3</v>
      </c>
      <c r="S314" s="115">
        <f t="shared" ca="1" si="351"/>
        <v>0</v>
      </c>
      <c r="T314" s="115"/>
      <c r="U314" s="115"/>
      <c r="V314" s="115"/>
      <c r="W314" s="115">
        <f>W311</f>
        <v>3</v>
      </c>
      <c r="X314" s="115">
        <f t="shared" ca="1" si="352"/>
        <v>0</v>
      </c>
      <c r="Y314" s="115"/>
      <c r="Z314" s="115"/>
      <c r="AA314" s="115"/>
      <c r="AB314" s="115">
        <f>AB311</f>
        <v>3</v>
      </c>
      <c r="AC314" s="115">
        <f t="shared" ca="1" si="353"/>
        <v>0</v>
      </c>
      <c r="AD314" s="115"/>
      <c r="AE314" s="115"/>
      <c r="AF314" s="115"/>
      <c r="AG314" s="115">
        <f>AG311</f>
        <v>3</v>
      </c>
      <c r="AH314" s="115">
        <f t="shared" ca="1" si="354"/>
        <v>0</v>
      </c>
      <c r="AI314" s="115"/>
      <c r="AJ314" s="115"/>
      <c r="AK314" s="115"/>
      <c r="AL314" s="115">
        <f>AL311</f>
        <v>3</v>
      </c>
      <c r="AM314" s="115">
        <f t="shared" ca="1" si="355"/>
        <v>0</v>
      </c>
      <c r="AN314" s="115"/>
      <c r="AO314" s="115"/>
      <c r="AP314" s="115"/>
      <c r="AQ314" s="115">
        <f>AQ311</f>
        <v>3</v>
      </c>
      <c r="AR314" s="115">
        <f t="shared" ca="1" si="356"/>
        <v>0</v>
      </c>
      <c r="AS314" s="115"/>
      <c r="AT314" s="115"/>
      <c r="AU314" s="115"/>
      <c r="AV314" s="115">
        <f>AV311</f>
        <v>3</v>
      </c>
      <c r="AW314" s="115">
        <f t="shared" ca="1" si="357"/>
        <v>0</v>
      </c>
      <c r="AX314" s="115"/>
      <c r="AY314" s="115"/>
      <c r="AZ314" s="115"/>
      <c r="BA314" s="115">
        <f>BA311</f>
        <v>3</v>
      </c>
      <c r="BB314" s="115">
        <f t="shared" ca="1" si="358"/>
        <v>0</v>
      </c>
      <c r="BC314" s="115"/>
      <c r="BD314" s="115"/>
      <c r="BE314" s="115"/>
      <c r="BF314" s="115">
        <f>BF311</f>
        <v>3</v>
      </c>
      <c r="BG314" s="115">
        <f t="shared" ca="1" si="359"/>
        <v>0</v>
      </c>
      <c r="BH314" s="115"/>
      <c r="BI314" s="115"/>
      <c r="BJ314" s="115"/>
      <c r="BK314" s="115">
        <f>BK311</f>
        <v>3</v>
      </c>
      <c r="BL314" s="115">
        <f t="shared" ca="1" si="360"/>
        <v>0</v>
      </c>
      <c r="BM314" s="115"/>
      <c r="BN314" s="115"/>
      <c r="BO314" s="115"/>
      <c r="BP314" s="115">
        <f>BP311</f>
        <v>3</v>
      </c>
      <c r="BQ314" s="115">
        <f t="shared" ca="1" si="361"/>
        <v>0</v>
      </c>
      <c r="BR314" s="115"/>
      <c r="BS314" s="115"/>
      <c r="BT314" s="115"/>
      <c r="BU314" s="115">
        <f>BU311</f>
        <v>3</v>
      </c>
      <c r="BV314" s="115">
        <f t="shared" ca="1" si="362"/>
        <v>0</v>
      </c>
      <c r="BW314" s="115"/>
      <c r="BX314" s="115"/>
      <c r="BY314" s="115"/>
      <c r="BZ314" s="115">
        <f>BZ311</f>
        <v>3</v>
      </c>
      <c r="CA314" s="115">
        <f t="shared" ca="1" si="363"/>
        <v>0</v>
      </c>
      <c r="CB314" s="115"/>
      <c r="CC314" s="115"/>
      <c r="CD314" s="115"/>
      <c r="CE314" s="115">
        <f>CE311</f>
        <v>3</v>
      </c>
      <c r="CF314" s="115">
        <f t="shared" ca="1" si="364"/>
        <v>0</v>
      </c>
      <c r="CG314" s="115"/>
      <c r="CH314" s="115"/>
      <c r="CI314" s="115"/>
      <c r="CJ314" s="115">
        <f>CJ311</f>
        <v>4</v>
      </c>
      <c r="CK314" s="115">
        <f t="shared" ca="1" si="365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66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67"/>
        <v>0</v>
      </c>
      <c r="CX314" s="115"/>
      <c r="CY314" s="115"/>
      <c r="CZ314" s="115"/>
      <c r="DA314" s="115">
        <f>DA311</f>
        <v>2</v>
      </c>
      <c r="DB314" s="115">
        <f t="shared" ca="1" si="368"/>
        <v>0</v>
      </c>
      <c r="DC314" s="115"/>
      <c r="DD314" s="115"/>
      <c r="DE314" s="115">
        <f>DE311</f>
        <v>2</v>
      </c>
      <c r="DF314" s="115">
        <f t="shared" ca="1" si="369"/>
        <v>0</v>
      </c>
      <c r="DG314" s="115"/>
      <c r="DH314" s="115"/>
      <c r="DI314" s="115">
        <f>DI311</f>
        <v>2</v>
      </c>
      <c r="DJ314" s="115">
        <f t="shared" ca="1" si="370"/>
        <v>0</v>
      </c>
      <c r="DK314" s="115"/>
      <c r="DL314" s="115"/>
      <c r="DM314" s="115">
        <f>DM311</f>
        <v>2</v>
      </c>
      <c r="DN314" s="115">
        <f t="shared" ca="1" si="371"/>
        <v>0</v>
      </c>
      <c r="DO314" s="115"/>
      <c r="DP314" s="115"/>
      <c r="DQ314" s="115">
        <f>DQ311</f>
        <v>2</v>
      </c>
      <c r="DR314" s="115">
        <f t="shared" ca="1" si="372"/>
        <v>0</v>
      </c>
      <c r="DS314" s="115"/>
      <c r="DT314" s="115"/>
      <c r="DU314" s="115">
        <f>DU311</f>
        <v>2</v>
      </c>
      <c r="DV314" s="115">
        <f t="shared" ca="1" si="373"/>
        <v>0</v>
      </c>
      <c r="DW314" s="115"/>
      <c r="DX314" s="115"/>
      <c r="DY314" s="115">
        <f>DY311</f>
        <v>2</v>
      </c>
      <c r="DZ314" s="115">
        <f t="shared" ca="1" si="374"/>
        <v>0</v>
      </c>
      <c r="EA314" s="115"/>
      <c r="EB314" s="115"/>
      <c r="EC314" s="115">
        <f>EC311</f>
        <v>2</v>
      </c>
      <c r="ED314" s="115">
        <f t="shared" ca="1" si="375"/>
        <v>0</v>
      </c>
      <c r="EE314" s="115"/>
      <c r="EF314" s="115"/>
      <c r="EG314" s="115">
        <f>EG311</f>
        <v>2</v>
      </c>
      <c r="EH314" s="115">
        <f t="shared" ca="1" si="376"/>
        <v>0</v>
      </c>
      <c r="EI314" s="115"/>
      <c r="EJ314" s="115"/>
      <c r="EK314" s="115">
        <f>EK311</f>
        <v>2</v>
      </c>
      <c r="EL314" s="115">
        <f t="shared" ca="1" si="377"/>
        <v>0</v>
      </c>
      <c r="EM314" s="115"/>
      <c r="EN314" s="115"/>
      <c r="EO314" s="115">
        <f>EO311</f>
        <v>5</v>
      </c>
      <c r="EP314" s="115">
        <f t="shared" ca="1" si="378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79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0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1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2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3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4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85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86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87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88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89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0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1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2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3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4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395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396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397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398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399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0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1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2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3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22">
        <v>4</v>
      </c>
      <c r="C315" s="115">
        <f>C311</f>
        <v>3</v>
      </c>
      <c r="D315" s="115">
        <f t="shared" ca="1" si="348"/>
        <v>0</v>
      </c>
      <c r="E315" s="115"/>
      <c r="F315" s="115"/>
      <c r="G315" s="115"/>
      <c r="H315" s="115">
        <f>H311</f>
        <v>3</v>
      </c>
      <c r="I315" s="115">
        <f t="shared" ca="1" si="349"/>
        <v>0</v>
      </c>
      <c r="J315" s="115"/>
      <c r="K315" s="115"/>
      <c r="L315" s="115"/>
      <c r="M315" s="115">
        <f>M311</f>
        <v>3</v>
      </c>
      <c r="N315" s="115">
        <f t="shared" ca="1" si="350"/>
        <v>0</v>
      </c>
      <c r="O315" s="115"/>
      <c r="P315" s="115"/>
      <c r="Q315" s="115"/>
      <c r="R315" s="115">
        <f>R311</f>
        <v>3</v>
      </c>
      <c r="S315" s="115">
        <f t="shared" ca="1" si="351"/>
        <v>0</v>
      </c>
      <c r="T315" s="115"/>
      <c r="U315" s="115"/>
      <c r="V315" s="115"/>
      <c r="W315" s="115">
        <f>W311</f>
        <v>3</v>
      </c>
      <c r="X315" s="115">
        <f t="shared" ca="1" si="352"/>
        <v>0</v>
      </c>
      <c r="Y315" s="115"/>
      <c r="Z315" s="115"/>
      <c r="AA315" s="115"/>
      <c r="AB315" s="115">
        <f>AB311</f>
        <v>3</v>
      </c>
      <c r="AC315" s="115">
        <f t="shared" ca="1" si="353"/>
        <v>0</v>
      </c>
      <c r="AD315" s="115"/>
      <c r="AE315" s="115"/>
      <c r="AF315" s="115"/>
      <c r="AG315" s="115">
        <f>AG311</f>
        <v>3</v>
      </c>
      <c r="AH315" s="115">
        <f t="shared" ca="1" si="354"/>
        <v>0</v>
      </c>
      <c r="AI315" s="115"/>
      <c r="AJ315" s="115"/>
      <c r="AK315" s="115"/>
      <c r="AL315" s="115">
        <f>AL311</f>
        <v>3</v>
      </c>
      <c r="AM315" s="115">
        <f t="shared" ca="1" si="355"/>
        <v>0</v>
      </c>
      <c r="AN315" s="115"/>
      <c r="AO315" s="115"/>
      <c r="AP315" s="115"/>
      <c r="AQ315" s="115">
        <f>AQ311</f>
        <v>3</v>
      </c>
      <c r="AR315" s="115">
        <f t="shared" ca="1" si="356"/>
        <v>0</v>
      </c>
      <c r="AS315" s="115"/>
      <c r="AT315" s="115"/>
      <c r="AU315" s="115"/>
      <c r="AV315" s="115">
        <f>AV311</f>
        <v>3</v>
      </c>
      <c r="AW315" s="115">
        <f t="shared" ca="1" si="357"/>
        <v>0</v>
      </c>
      <c r="AX315" s="115"/>
      <c r="AY315" s="115"/>
      <c r="AZ315" s="115"/>
      <c r="BA315" s="115">
        <f>BA311</f>
        <v>3</v>
      </c>
      <c r="BB315" s="115">
        <f t="shared" ca="1" si="358"/>
        <v>0</v>
      </c>
      <c r="BC315" s="115"/>
      <c r="BD315" s="115"/>
      <c r="BE315" s="115"/>
      <c r="BF315" s="115">
        <f>BF311</f>
        <v>3</v>
      </c>
      <c r="BG315" s="115">
        <f t="shared" ca="1" si="359"/>
        <v>0</v>
      </c>
      <c r="BH315" s="115"/>
      <c r="BI315" s="115"/>
      <c r="BJ315" s="115"/>
      <c r="BK315" s="115">
        <f>BK311</f>
        <v>3</v>
      </c>
      <c r="BL315" s="115">
        <f t="shared" ca="1" si="360"/>
        <v>0</v>
      </c>
      <c r="BM315" s="115"/>
      <c r="BN315" s="115"/>
      <c r="BO315" s="115"/>
      <c r="BP315" s="115">
        <f>BP311</f>
        <v>3</v>
      </c>
      <c r="BQ315" s="115">
        <f t="shared" ca="1" si="361"/>
        <v>0</v>
      </c>
      <c r="BR315" s="115"/>
      <c r="BS315" s="115"/>
      <c r="BT315" s="115"/>
      <c r="BU315" s="115">
        <f>BU311</f>
        <v>3</v>
      </c>
      <c r="BV315" s="115">
        <f t="shared" ca="1" si="362"/>
        <v>0</v>
      </c>
      <c r="BW315" s="115"/>
      <c r="BX315" s="115"/>
      <c r="BY315" s="115"/>
      <c r="BZ315" s="115">
        <f>BZ311</f>
        <v>3</v>
      </c>
      <c r="CA315" s="115">
        <f t="shared" ca="1" si="363"/>
        <v>0</v>
      </c>
      <c r="CB315" s="115"/>
      <c r="CC315" s="115"/>
      <c r="CD315" s="115"/>
      <c r="CE315" s="115">
        <f>CE311</f>
        <v>3</v>
      </c>
      <c r="CF315" s="115">
        <f t="shared" ca="1" si="364"/>
        <v>0</v>
      </c>
      <c r="CG315" s="115"/>
      <c r="CH315" s="115"/>
      <c r="CI315" s="115"/>
      <c r="CJ315" s="115">
        <f>CJ311</f>
        <v>4</v>
      </c>
      <c r="CK315" s="115">
        <f t="shared" ca="1" si="365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66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67"/>
        <v>0</v>
      </c>
      <c r="CX315" s="115"/>
      <c r="CY315" s="115"/>
      <c r="CZ315" s="115"/>
      <c r="DA315" s="115">
        <f>DA311</f>
        <v>2</v>
      </c>
      <c r="DB315" s="115">
        <f t="shared" ca="1" si="368"/>
        <v>0</v>
      </c>
      <c r="DC315" s="115"/>
      <c r="DD315" s="115"/>
      <c r="DE315" s="115">
        <f>DE311</f>
        <v>2</v>
      </c>
      <c r="DF315" s="115">
        <f t="shared" ca="1" si="369"/>
        <v>0</v>
      </c>
      <c r="DG315" s="115"/>
      <c r="DH315" s="115"/>
      <c r="DI315" s="115">
        <f>DI311</f>
        <v>2</v>
      </c>
      <c r="DJ315" s="115">
        <f t="shared" ca="1" si="370"/>
        <v>0</v>
      </c>
      <c r="DK315" s="115"/>
      <c r="DL315" s="115"/>
      <c r="DM315" s="115">
        <f>DM311</f>
        <v>2</v>
      </c>
      <c r="DN315" s="115">
        <f t="shared" ca="1" si="371"/>
        <v>0</v>
      </c>
      <c r="DO315" s="115"/>
      <c r="DP315" s="115"/>
      <c r="DQ315" s="115">
        <f>DQ311</f>
        <v>2</v>
      </c>
      <c r="DR315" s="115">
        <f t="shared" ca="1" si="372"/>
        <v>0</v>
      </c>
      <c r="DS315" s="115"/>
      <c r="DT315" s="115"/>
      <c r="DU315" s="115">
        <f>DU311</f>
        <v>2</v>
      </c>
      <c r="DV315" s="115">
        <f t="shared" ca="1" si="373"/>
        <v>0</v>
      </c>
      <c r="DW315" s="115"/>
      <c r="DX315" s="115"/>
      <c r="DY315" s="115">
        <f>DY311</f>
        <v>2</v>
      </c>
      <c r="DZ315" s="115">
        <f t="shared" ca="1" si="374"/>
        <v>0</v>
      </c>
      <c r="EA315" s="115"/>
      <c r="EB315" s="115"/>
      <c r="EC315" s="115">
        <f>EC311</f>
        <v>2</v>
      </c>
      <c r="ED315" s="115">
        <f t="shared" ca="1" si="375"/>
        <v>0</v>
      </c>
      <c r="EE315" s="115"/>
      <c r="EF315" s="115"/>
      <c r="EG315" s="115">
        <f>EG311</f>
        <v>2</v>
      </c>
      <c r="EH315" s="115">
        <f t="shared" ca="1" si="376"/>
        <v>0</v>
      </c>
      <c r="EI315" s="115"/>
      <c r="EJ315" s="115"/>
      <c r="EK315" s="115">
        <f>EK311</f>
        <v>2</v>
      </c>
      <c r="EL315" s="115">
        <f t="shared" ca="1" si="377"/>
        <v>0</v>
      </c>
      <c r="EM315" s="115"/>
      <c r="EN315" s="115"/>
      <c r="EO315" s="115">
        <f>EO311</f>
        <v>5</v>
      </c>
      <c r="EP315" s="115">
        <f t="shared" ca="1" si="378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79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0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1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2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3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4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85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86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87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88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89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0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1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2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3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4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395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396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397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398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399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0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1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2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3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22">
        <v>5</v>
      </c>
      <c r="C316" s="115">
        <f>C311</f>
        <v>3</v>
      </c>
      <c r="D316" s="115">
        <f t="shared" ca="1" si="348"/>
        <v>0</v>
      </c>
      <c r="E316" s="115"/>
      <c r="F316" s="115"/>
      <c r="G316" s="115"/>
      <c r="H316" s="115">
        <f>H311</f>
        <v>3</v>
      </c>
      <c r="I316" s="115">
        <f t="shared" ca="1" si="349"/>
        <v>0</v>
      </c>
      <c r="J316" s="115"/>
      <c r="K316" s="115"/>
      <c r="L316" s="115"/>
      <c r="M316" s="115">
        <f>M311</f>
        <v>3</v>
      </c>
      <c r="N316" s="115">
        <f t="shared" ca="1" si="350"/>
        <v>0</v>
      </c>
      <c r="O316" s="115"/>
      <c r="P316" s="115"/>
      <c r="Q316" s="115"/>
      <c r="R316" s="115">
        <f>R311</f>
        <v>3</v>
      </c>
      <c r="S316" s="115">
        <f t="shared" ca="1" si="351"/>
        <v>0</v>
      </c>
      <c r="T316" s="115"/>
      <c r="U316" s="115"/>
      <c r="V316" s="115"/>
      <c r="W316" s="115">
        <f>W311</f>
        <v>3</v>
      </c>
      <c r="X316" s="115">
        <f t="shared" ca="1" si="352"/>
        <v>0</v>
      </c>
      <c r="Y316" s="115"/>
      <c r="Z316" s="115"/>
      <c r="AA316" s="115"/>
      <c r="AB316" s="115">
        <f>AB311</f>
        <v>3</v>
      </c>
      <c r="AC316" s="115">
        <f t="shared" ca="1" si="353"/>
        <v>0</v>
      </c>
      <c r="AD316" s="115"/>
      <c r="AE316" s="115"/>
      <c r="AF316" s="115"/>
      <c r="AG316" s="115">
        <f>AG311</f>
        <v>3</v>
      </c>
      <c r="AH316" s="115">
        <f t="shared" ca="1" si="354"/>
        <v>0</v>
      </c>
      <c r="AI316" s="115"/>
      <c r="AJ316" s="115"/>
      <c r="AK316" s="115"/>
      <c r="AL316" s="115">
        <f>AL311</f>
        <v>3</v>
      </c>
      <c r="AM316" s="115">
        <f t="shared" ca="1" si="355"/>
        <v>0</v>
      </c>
      <c r="AN316" s="115"/>
      <c r="AO316" s="115"/>
      <c r="AP316" s="115"/>
      <c r="AQ316" s="115">
        <f>AQ311</f>
        <v>3</v>
      </c>
      <c r="AR316" s="115">
        <f t="shared" ca="1" si="356"/>
        <v>0</v>
      </c>
      <c r="AS316" s="115"/>
      <c r="AT316" s="115"/>
      <c r="AU316" s="115"/>
      <c r="AV316" s="115">
        <f>AV311</f>
        <v>3</v>
      </c>
      <c r="AW316" s="115">
        <f t="shared" ca="1" si="357"/>
        <v>0</v>
      </c>
      <c r="AX316" s="115"/>
      <c r="AY316" s="115"/>
      <c r="AZ316" s="115"/>
      <c r="BA316" s="115">
        <f>BA311</f>
        <v>3</v>
      </c>
      <c r="BB316" s="115">
        <f t="shared" ca="1" si="358"/>
        <v>0</v>
      </c>
      <c r="BC316" s="115"/>
      <c r="BD316" s="115"/>
      <c r="BE316" s="115"/>
      <c r="BF316" s="115">
        <f>BF311</f>
        <v>3</v>
      </c>
      <c r="BG316" s="115">
        <f t="shared" ca="1" si="359"/>
        <v>0</v>
      </c>
      <c r="BH316" s="115"/>
      <c r="BI316" s="115"/>
      <c r="BJ316" s="115"/>
      <c r="BK316" s="115">
        <f>BK311</f>
        <v>3</v>
      </c>
      <c r="BL316" s="115">
        <f t="shared" ca="1" si="360"/>
        <v>0</v>
      </c>
      <c r="BM316" s="115"/>
      <c r="BN316" s="115"/>
      <c r="BO316" s="115"/>
      <c r="BP316" s="115">
        <f>BP311</f>
        <v>3</v>
      </c>
      <c r="BQ316" s="115">
        <f t="shared" ca="1" si="361"/>
        <v>0</v>
      </c>
      <c r="BR316" s="115"/>
      <c r="BS316" s="115"/>
      <c r="BT316" s="115"/>
      <c r="BU316" s="115">
        <f>BU311</f>
        <v>3</v>
      </c>
      <c r="BV316" s="115">
        <f t="shared" ca="1" si="362"/>
        <v>0</v>
      </c>
      <c r="BW316" s="115"/>
      <c r="BX316" s="115"/>
      <c r="BY316" s="115"/>
      <c r="BZ316" s="115">
        <f>BZ311</f>
        <v>3</v>
      </c>
      <c r="CA316" s="115">
        <f t="shared" ca="1" si="363"/>
        <v>0</v>
      </c>
      <c r="CB316" s="115"/>
      <c r="CC316" s="115"/>
      <c r="CD316" s="115"/>
      <c r="CE316" s="115">
        <f>CE311</f>
        <v>3</v>
      </c>
      <c r="CF316" s="115">
        <f t="shared" ca="1" si="364"/>
        <v>0</v>
      </c>
      <c r="CG316" s="115"/>
      <c r="CH316" s="115"/>
      <c r="CI316" s="115"/>
      <c r="CJ316" s="115">
        <f>CJ311</f>
        <v>4</v>
      </c>
      <c r="CK316" s="115">
        <f t="shared" ca="1" si="365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66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67"/>
        <v>0</v>
      </c>
      <c r="CX316" s="115"/>
      <c r="CY316" s="115"/>
      <c r="CZ316" s="115"/>
      <c r="DA316" s="115">
        <f>DA311</f>
        <v>2</v>
      </c>
      <c r="DB316" s="115">
        <f t="shared" ca="1" si="368"/>
        <v>0</v>
      </c>
      <c r="DC316" s="115"/>
      <c r="DD316" s="115"/>
      <c r="DE316" s="115">
        <f>DE311</f>
        <v>2</v>
      </c>
      <c r="DF316" s="115">
        <f t="shared" ca="1" si="369"/>
        <v>0</v>
      </c>
      <c r="DG316" s="115"/>
      <c r="DH316" s="115"/>
      <c r="DI316" s="115">
        <f>DI311</f>
        <v>2</v>
      </c>
      <c r="DJ316" s="115">
        <f t="shared" ca="1" si="370"/>
        <v>0</v>
      </c>
      <c r="DK316" s="115"/>
      <c r="DL316" s="115"/>
      <c r="DM316" s="115">
        <f>DM311</f>
        <v>2</v>
      </c>
      <c r="DN316" s="115">
        <f t="shared" ca="1" si="371"/>
        <v>0</v>
      </c>
      <c r="DO316" s="115"/>
      <c r="DP316" s="115"/>
      <c r="DQ316" s="115">
        <f>DQ311</f>
        <v>2</v>
      </c>
      <c r="DR316" s="115">
        <f t="shared" ca="1" si="372"/>
        <v>0</v>
      </c>
      <c r="DS316" s="115"/>
      <c r="DT316" s="115"/>
      <c r="DU316" s="115">
        <f>DU311</f>
        <v>2</v>
      </c>
      <c r="DV316" s="115">
        <f t="shared" ca="1" si="373"/>
        <v>0</v>
      </c>
      <c r="DW316" s="115"/>
      <c r="DX316" s="115"/>
      <c r="DY316" s="115">
        <f>DY311</f>
        <v>2</v>
      </c>
      <c r="DZ316" s="115">
        <f t="shared" ca="1" si="374"/>
        <v>0</v>
      </c>
      <c r="EA316" s="115"/>
      <c r="EB316" s="115"/>
      <c r="EC316" s="115">
        <f>EC311</f>
        <v>2</v>
      </c>
      <c r="ED316" s="115">
        <f t="shared" ca="1" si="375"/>
        <v>0</v>
      </c>
      <c r="EE316" s="115"/>
      <c r="EF316" s="115"/>
      <c r="EG316" s="115">
        <f>EG311</f>
        <v>2</v>
      </c>
      <c r="EH316" s="115">
        <f t="shared" ca="1" si="376"/>
        <v>0</v>
      </c>
      <c r="EI316" s="115"/>
      <c r="EJ316" s="115"/>
      <c r="EK316" s="115">
        <f>EK311</f>
        <v>2</v>
      </c>
      <c r="EL316" s="115">
        <f t="shared" ca="1" si="377"/>
        <v>0</v>
      </c>
      <c r="EM316" s="115"/>
      <c r="EN316" s="115"/>
      <c r="EO316" s="115">
        <f>EO311</f>
        <v>5</v>
      </c>
      <c r="EP316" s="115">
        <f t="shared" ca="1" si="378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79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0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1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2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3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4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85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86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87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88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89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0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1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2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3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4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395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396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397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398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399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0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1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2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3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22">
        <v>6</v>
      </c>
      <c r="C317" s="115">
        <f>C311</f>
        <v>3</v>
      </c>
      <c r="D317" s="115">
        <f t="shared" ca="1" si="348"/>
        <v>0</v>
      </c>
      <c r="E317" s="115"/>
      <c r="F317" s="115"/>
      <c r="G317" s="115"/>
      <c r="H317" s="115">
        <f>H311</f>
        <v>3</v>
      </c>
      <c r="I317" s="115">
        <f t="shared" ca="1" si="349"/>
        <v>0</v>
      </c>
      <c r="J317" s="115"/>
      <c r="K317" s="115"/>
      <c r="L317" s="115"/>
      <c r="M317" s="115">
        <f>M311</f>
        <v>3</v>
      </c>
      <c r="N317" s="115">
        <f t="shared" ca="1" si="350"/>
        <v>0</v>
      </c>
      <c r="O317" s="115"/>
      <c r="P317" s="115"/>
      <c r="Q317" s="115"/>
      <c r="R317" s="115">
        <f>R311</f>
        <v>3</v>
      </c>
      <c r="S317" s="115">
        <f t="shared" ca="1" si="351"/>
        <v>0</v>
      </c>
      <c r="T317" s="115"/>
      <c r="U317" s="115"/>
      <c r="V317" s="115"/>
      <c r="W317" s="115">
        <f>W311</f>
        <v>3</v>
      </c>
      <c r="X317" s="115">
        <f t="shared" ca="1" si="352"/>
        <v>0</v>
      </c>
      <c r="Y317" s="115"/>
      <c r="Z317" s="115"/>
      <c r="AA317" s="115"/>
      <c r="AB317" s="115">
        <f>AB311</f>
        <v>3</v>
      </c>
      <c r="AC317" s="115">
        <f t="shared" ca="1" si="353"/>
        <v>0</v>
      </c>
      <c r="AD317" s="115"/>
      <c r="AE317" s="115"/>
      <c r="AF317" s="115"/>
      <c r="AG317" s="115">
        <f>AG311</f>
        <v>3</v>
      </c>
      <c r="AH317" s="115">
        <f t="shared" ca="1" si="354"/>
        <v>0</v>
      </c>
      <c r="AI317" s="115"/>
      <c r="AJ317" s="115"/>
      <c r="AK317" s="115"/>
      <c r="AL317" s="115">
        <f>AL311</f>
        <v>3</v>
      </c>
      <c r="AM317" s="115">
        <f t="shared" ca="1" si="355"/>
        <v>0</v>
      </c>
      <c r="AN317" s="115"/>
      <c r="AO317" s="115"/>
      <c r="AP317" s="115"/>
      <c r="AQ317" s="115">
        <f>AQ311</f>
        <v>3</v>
      </c>
      <c r="AR317" s="115">
        <f t="shared" ca="1" si="356"/>
        <v>0</v>
      </c>
      <c r="AS317" s="115"/>
      <c r="AT317" s="115"/>
      <c r="AU317" s="115"/>
      <c r="AV317" s="115">
        <f>AV311</f>
        <v>3</v>
      </c>
      <c r="AW317" s="115">
        <f t="shared" ca="1" si="357"/>
        <v>0</v>
      </c>
      <c r="AX317" s="115"/>
      <c r="AY317" s="115"/>
      <c r="AZ317" s="115"/>
      <c r="BA317" s="115">
        <f>BA311</f>
        <v>3</v>
      </c>
      <c r="BB317" s="115">
        <f t="shared" ca="1" si="358"/>
        <v>0</v>
      </c>
      <c r="BC317" s="115"/>
      <c r="BD317" s="115"/>
      <c r="BE317" s="115"/>
      <c r="BF317" s="115">
        <f>BF311</f>
        <v>3</v>
      </c>
      <c r="BG317" s="115">
        <f t="shared" ca="1" si="359"/>
        <v>0</v>
      </c>
      <c r="BH317" s="115"/>
      <c r="BI317" s="115"/>
      <c r="BJ317" s="115"/>
      <c r="BK317" s="115">
        <f>BK311</f>
        <v>3</v>
      </c>
      <c r="BL317" s="115">
        <f t="shared" ca="1" si="360"/>
        <v>0</v>
      </c>
      <c r="BM317" s="115"/>
      <c r="BN317" s="115"/>
      <c r="BO317" s="115"/>
      <c r="BP317" s="115">
        <f>BP311</f>
        <v>3</v>
      </c>
      <c r="BQ317" s="115">
        <f t="shared" ca="1" si="361"/>
        <v>0</v>
      </c>
      <c r="BR317" s="115"/>
      <c r="BS317" s="115"/>
      <c r="BT317" s="115"/>
      <c r="BU317" s="115">
        <f>BU311</f>
        <v>3</v>
      </c>
      <c r="BV317" s="115">
        <f t="shared" ca="1" si="362"/>
        <v>0</v>
      </c>
      <c r="BW317" s="115"/>
      <c r="BX317" s="115"/>
      <c r="BY317" s="115"/>
      <c r="BZ317" s="115">
        <f>BZ311</f>
        <v>3</v>
      </c>
      <c r="CA317" s="115">
        <f t="shared" ca="1" si="363"/>
        <v>0</v>
      </c>
      <c r="CB317" s="115"/>
      <c r="CC317" s="115"/>
      <c r="CD317" s="115"/>
      <c r="CE317" s="115">
        <f>CE311</f>
        <v>3</v>
      </c>
      <c r="CF317" s="115">
        <f t="shared" ca="1" si="364"/>
        <v>0</v>
      </c>
      <c r="CG317" s="115"/>
      <c r="CH317" s="115"/>
      <c r="CI317" s="115"/>
      <c r="CJ317" s="115">
        <f>CJ311</f>
        <v>4</v>
      </c>
      <c r="CK317" s="115">
        <f t="shared" ca="1" si="365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66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67"/>
        <v>0</v>
      </c>
      <c r="CX317" s="115"/>
      <c r="CY317" s="115"/>
      <c r="CZ317" s="115"/>
      <c r="DA317" s="115">
        <f>DA311</f>
        <v>2</v>
      </c>
      <c r="DB317" s="115">
        <f t="shared" ca="1" si="368"/>
        <v>0</v>
      </c>
      <c r="DC317" s="115"/>
      <c r="DD317" s="115"/>
      <c r="DE317" s="115">
        <f>DE311</f>
        <v>2</v>
      </c>
      <c r="DF317" s="115">
        <f t="shared" ca="1" si="369"/>
        <v>0</v>
      </c>
      <c r="DG317" s="115"/>
      <c r="DH317" s="115"/>
      <c r="DI317" s="115">
        <f>DI311</f>
        <v>2</v>
      </c>
      <c r="DJ317" s="115">
        <f t="shared" ca="1" si="370"/>
        <v>0</v>
      </c>
      <c r="DK317" s="115"/>
      <c r="DL317" s="115"/>
      <c r="DM317" s="115">
        <f>DM311</f>
        <v>2</v>
      </c>
      <c r="DN317" s="115">
        <f t="shared" ca="1" si="371"/>
        <v>0</v>
      </c>
      <c r="DO317" s="115"/>
      <c r="DP317" s="115"/>
      <c r="DQ317" s="115">
        <f>DQ311</f>
        <v>2</v>
      </c>
      <c r="DR317" s="115">
        <f t="shared" ca="1" si="372"/>
        <v>0</v>
      </c>
      <c r="DS317" s="115"/>
      <c r="DT317" s="115"/>
      <c r="DU317" s="115">
        <f>DU311</f>
        <v>2</v>
      </c>
      <c r="DV317" s="115">
        <f t="shared" ca="1" si="373"/>
        <v>0</v>
      </c>
      <c r="DW317" s="115"/>
      <c r="DX317" s="115"/>
      <c r="DY317" s="115">
        <f>DY311</f>
        <v>2</v>
      </c>
      <c r="DZ317" s="115">
        <f t="shared" ca="1" si="374"/>
        <v>0</v>
      </c>
      <c r="EA317" s="115"/>
      <c r="EB317" s="115"/>
      <c r="EC317" s="115">
        <f>EC311</f>
        <v>2</v>
      </c>
      <c r="ED317" s="115">
        <f t="shared" ca="1" si="375"/>
        <v>0</v>
      </c>
      <c r="EE317" s="115"/>
      <c r="EF317" s="115"/>
      <c r="EG317" s="115">
        <f>EG311</f>
        <v>2</v>
      </c>
      <c r="EH317" s="115">
        <f t="shared" ca="1" si="376"/>
        <v>0</v>
      </c>
      <c r="EI317" s="115"/>
      <c r="EJ317" s="115"/>
      <c r="EK317" s="115">
        <f>EK311</f>
        <v>2</v>
      </c>
      <c r="EL317" s="115">
        <f t="shared" ca="1" si="377"/>
        <v>0</v>
      </c>
      <c r="EM317" s="115"/>
      <c r="EN317" s="115"/>
      <c r="EO317" s="115">
        <f>EO311</f>
        <v>5</v>
      </c>
      <c r="EP317" s="115">
        <f t="shared" ca="1" si="378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79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0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1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2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3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4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85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86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87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88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89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0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1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2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3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4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395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396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397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398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399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0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1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2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3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22">
        <v>7</v>
      </c>
      <c r="C318" s="115">
        <f>C311</f>
        <v>3</v>
      </c>
      <c r="D318" s="115">
        <f t="shared" ca="1" si="348"/>
        <v>0</v>
      </c>
      <c r="E318" s="115"/>
      <c r="F318" s="115"/>
      <c r="G318" s="115"/>
      <c r="H318" s="115">
        <f>H311</f>
        <v>3</v>
      </c>
      <c r="I318" s="115">
        <f t="shared" ca="1" si="349"/>
        <v>0</v>
      </c>
      <c r="J318" s="115"/>
      <c r="K318" s="115"/>
      <c r="L318" s="115"/>
      <c r="M318" s="115">
        <f>M311</f>
        <v>3</v>
      </c>
      <c r="N318" s="115">
        <f t="shared" ca="1" si="350"/>
        <v>0</v>
      </c>
      <c r="O318" s="115"/>
      <c r="P318" s="115"/>
      <c r="Q318" s="115"/>
      <c r="R318" s="115">
        <f>R311</f>
        <v>3</v>
      </c>
      <c r="S318" s="115">
        <f t="shared" ca="1" si="351"/>
        <v>0</v>
      </c>
      <c r="T318" s="115"/>
      <c r="U318" s="115"/>
      <c r="V318" s="115"/>
      <c r="W318" s="115">
        <f>W311</f>
        <v>3</v>
      </c>
      <c r="X318" s="115">
        <f t="shared" ca="1" si="352"/>
        <v>0</v>
      </c>
      <c r="Y318" s="115"/>
      <c r="Z318" s="115"/>
      <c r="AA318" s="115"/>
      <c r="AB318" s="115">
        <f>AB311</f>
        <v>3</v>
      </c>
      <c r="AC318" s="115">
        <f t="shared" ca="1" si="353"/>
        <v>0</v>
      </c>
      <c r="AD318" s="115"/>
      <c r="AE318" s="115"/>
      <c r="AF318" s="115"/>
      <c r="AG318" s="115">
        <f>AG311</f>
        <v>3</v>
      </c>
      <c r="AH318" s="115">
        <f t="shared" ca="1" si="354"/>
        <v>0</v>
      </c>
      <c r="AI318" s="115"/>
      <c r="AJ318" s="115"/>
      <c r="AK318" s="115"/>
      <c r="AL318" s="115">
        <f>AL311</f>
        <v>3</v>
      </c>
      <c r="AM318" s="115">
        <f t="shared" ca="1" si="355"/>
        <v>0</v>
      </c>
      <c r="AN318" s="115"/>
      <c r="AO318" s="115"/>
      <c r="AP318" s="115"/>
      <c r="AQ318" s="115">
        <f>AQ311</f>
        <v>3</v>
      </c>
      <c r="AR318" s="115">
        <f t="shared" ca="1" si="356"/>
        <v>0</v>
      </c>
      <c r="AS318" s="115"/>
      <c r="AT318" s="115"/>
      <c r="AU318" s="115"/>
      <c r="AV318" s="115">
        <f>AV311</f>
        <v>3</v>
      </c>
      <c r="AW318" s="115">
        <f t="shared" ca="1" si="357"/>
        <v>0</v>
      </c>
      <c r="AX318" s="115"/>
      <c r="AY318" s="115"/>
      <c r="AZ318" s="115"/>
      <c r="BA318" s="115">
        <f>BA311</f>
        <v>3</v>
      </c>
      <c r="BB318" s="115">
        <f t="shared" ca="1" si="358"/>
        <v>0</v>
      </c>
      <c r="BC318" s="115"/>
      <c r="BD318" s="115"/>
      <c r="BE318" s="115"/>
      <c r="BF318" s="115">
        <f>BF311</f>
        <v>3</v>
      </c>
      <c r="BG318" s="115">
        <f t="shared" ca="1" si="359"/>
        <v>0</v>
      </c>
      <c r="BH318" s="115"/>
      <c r="BI318" s="115"/>
      <c r="BJ318" s="115"/>
      <c r="BK318" s="115">
        <f>BK311</f>
        <v>3</v>
      </c>
      <c r="BL318" s="115">
        <f t="shared" ca="1" si="360"/>
        <v>0</v>
      </c>
      <c r="BM318" s="115"/>
      <c r="BN318" s="115"/>
      <c r="BO318" s="115"/>
      <c r="BP318" s="115">
        <f>BP311</f>
        <v>3</v>
      </c>
      <c r="BQ318" s="115">
        <f t="shared" ca="1" si="361"/>
        <v>0</v>
      </c>
      <c r="BR318" s="115"/>
      <c r="BS318" s="115"/>
      <c r="BT318" s="115"/>
      <c r="BU318" s="115">
        <f>BU311</f>
        <v>3</v>
      </c>
      <c r="BV318" s="115">
        <f t="shared" ca="1" si="362"/>
        <v>0</v>
      </c>
      <c r="BW318" s="115"/>
      <c r="BX318" s="115"/>
      <c r="BY318" s="115"/>
      <c r="BZ318" s="115">
        <f>BZ311</f>
        <v>3</v>
      </c>
      <c r="CA318" s="115">
        <f t="shared" ca="1" si="363"/>
        <v>0</v>
      </c>
      <c r="CB318" s="115"/>
      <c r="CC318" s="115"/>
      <c r="CD318" s="115"/>
      <c r="CE318" s="115">
        <f>CE311</f>
        <v>3</v>
      </c>
      <c r="CF318" s="115">
        <f t="shared" ca="1" si="364"/>
        <v>0</v>
      </c>
      <c r="CG318" s="115"/>
      <c r="CH318" s="115"/>
      <c r="CI318" s="115"/>
      <c r="CJ318" s="115">
        <f>CJ311</f>
        <v>4</v>
      </c>
      <c r="CK318" s="115">
        <f t="shared" ca="1" si="365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66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67"/>
        <v>0</v>
      </c>
      <c r="CX318" s="115"/>
      <c r="CY318" s="115"/>
      <c r="CZ318" s="115"/>
      <c r="DA318" s="115">
        <f>DA311</f>
        <v>2</v>
      </c>
      <c r="DB318" s="115">
        <f t="shared" ca="1" si="368"/>
        <v>0</v>
      </c>
      <c r="DC318" s="115"/>
      <c r="DD318" s="115"/>
      <c r="DE318" s="115">
        <f>DE311</f>
        <v>2</v>
      </c>
      <c r="DF318" s="115">
        <f t="shared" ca="1" si="369"/>
        <v>0</v>
      </c>
      <c r="DG318" s="115"/>
      <c r="DH318" s="115"/>
      <c r="DI318" s="115">
        <f>DI311</f>
        <v>2</v>
      </c>
      <c r="DJ318" s="115">
        <f t="shared" ca="1" si="370"/>
        <v>0</v>
      </c>
      <c r="DK318" s="115"/>
      <c r="DL318" s="115"/>
      <c r="DM318" s="115">
        <f>DM311</f>
        <v>2</v>
      </c>
      <c r="DN318" s="115">
        <f t="shared" ca="1" si="371"/>
        <v>0</v>
      </c>
      <c r="DO318" s="115"/>
      <c r="DP318" s="115"/>
      <c r="DQ318" s="115">
        <f>DQ311</f>
        <v>2</v>
      </c>
      <c r="DR318" s="115">
        <f t="shared" ca="1" si="372"/>
        <v>0</v>
      </c>
      <c r="DS318" s="115"/>
      <c r="DT318" s="115"/>
      <c r="DU318" s="115">
        <f>DU311</f>
        <v>2</v>
      </c>
      <c r="DV318" s="115">
        <f t="shared" ca="1" si="373"/>
        <v>0</v>
      </c>
      <c r="DW318" s="115"/>
      <c r="DX318" s="115"/>
      <c r="DY318" s="115">
        <f>DY311</f>
        <v>2</v>
      </c>
      <c r="DZ318" s="115">
        <f t="shared" ca="1" si="374"/>
        <v>0</v>
      </c>
      <c r="EA318" s="115"/>
      <c r="EB318" s="115"/>
      <c r="EC318" s="115">
        <f>EC311</f>
        <v>2</v>
      </c>
      <c r="ED318" s="115">
        <f t="shared" ca="1" si="375"/>
        <v>0</v>
      </c>
      <c r="EE318" s="115"/>
      <c r="EF318" s="115"/>
      <c r="EG318" s="115">
        <f>EG311</f>
        <v>2</v>
      </c>
      <c r="EH318" s="115">
        <f t="shared" ca="1" si="376"/>
        <v>0</v>
      </c>
      <c r="EI318" s="115"/>
      <c r="EJ318" s="115"/>
      <c r="EK318" s="115">
        <f>EK311</f>
        <v>2</v>
      </c>
      <c r="EL318" s="115">
        <f t="shared" ca="1" si="377"/>
        <v>0</v>
      </c>
      <c r="EM318" s="115"/>
      <c r="EN318" s="115"/>
      <c r="EO318" s="115">
        <f>EO311</f>
        <v>5</v>
      </c>
      <c r="EP318" s="115">
        <f t="shared" ca="1" si="378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79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0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1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2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3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4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85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86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87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88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89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0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1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2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3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4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395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396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397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398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399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0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1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2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3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22">
        <v>8</v>
      </c>
      <c r="C319" s="115">
        <f>C311</f>
        <v>3</v>
      </c>
      <c r="D319" s="115">
        <f t="shared" ca="1" si="348"/>
        <v>0</v>
      </c>
      <c r="E319" s="115"/>
      <c r="F319" s="115"/>
      <c r="G319" s="115"/>
      <c r="H319" s="115">
        <f>H311</f>
        <v>3</v>
      </c>
      <c r="I319" s="115">
        <f t="shared" ca="1" si="349"/>
        <v>0</v>
      </c>
      <c r="J319" s="115"/>
      <c r="K319" s="115"/>
      <c r="L319" s="115"/>
      <c r="M319" s="115">
        <f>M311</f>
        <v>3</v>
      </c>
      <c r="N319" s="115">
        <f t="shared" ca="1" si="350"/>
        <v>0</v>
      </c>
      <c r="O319" s="115"/>
      <c r="P319" s="115"/>
      <c r="Q319" s="115"/>
      <c r="R319" s="115">
        <f>R311</f>
        <v>3</v>
      </c>
      <c r="S319" s="115">
        <f t="shared" ca="1" si="351"/>
        <v>0</v>
      </c>
      <c r="T319" s="115"/>
      <c r="U319" s="115"/>
      <c r="V319" s="115"/>
      <c r="W319" s="115">
        <f>W311</f>
        <v>3</v>
      </c>
      <c r="X319" s="115">
        <f t="shared" ca="1" si="352"/>
        <v>0</v>
      </c>
      <c r="Y319" s="115"/>
      <c r="Z319" s="115"/>
      <c r="AA319" s="115"/>
      <c r="AB319" s="115">
        <f>AB311</f>
        <v>3</v>
      </c>
      <c r="AC319" s="115">
        <f t="shared" ca="1" si="353"/>
        <v>0</v>
      </c>
      <c r="AD319" s="115"/>
      <c r="AE319" s="115"/>
      <c r="AF319" s="115"/>
      <c r="AG319" s="115">
        <f>AG311</f>
        <v>3</v>
      </c>
      <c r="AH319" s="115">
        <f t="shared" ca="1" si="354"/>
        <v>0</v>
      </c>
      <c r="AI319" s="115"/>
      <c r="AJ319" s="115"/>
      <c r="AK319" s="115"/>
      <c r="AL319" s="115">
        <f>AL311</f>
        <v>3</v>
      </c>
      <c r="AM319" s="115">
        <f t="shared" ca="1" si="355"/>
        <v>0</v>
      </c>
      <c r="AN319" s="115"/>
      <c r="AO319" s="115"/>
      <c r="AP319" s="115"/>
      <c r="AQ319" s="115">
        <f>AQ311</f>
        <v>3</v>
      </c>
      <c r="AR319" s="115">
        <f t="shared" ca="1" si="356"/>
        <v>0</v>
      </c>
      <c r="AS319" s="115"/>
      <c r="AT319" s="115"/>
      <c r="AU319" s="115"/>
      <c r="AV319" s="115">
        <f>AV311</f>
        <v>3</v>
      </c>
      <c r="AW319" s="115">
        <f t="shared" ca="1" si="357"/>
        <v>0</v>
      </c>
      <c r="AX319" s="115"/>
      <c r="AY319" s="115"/>
      <c r="AZ319" s="115"/>
      <c r="BA319" s="115">
        <f>BA311</f>
        <v>3</v>
      </c>
      <c r="BB319" s="115">
        <f t="shared" ca="1" si="358"/>
        <v>0</v>
      </c>
      <c r="BC319" s="115"/>
      <c r="BD319" s="115"/>
      <c r="BE319" s="115"/>
      <c r="BF319" s="115">
        <f>BF311</f>
        <v>3</v>
      </c>
      <c r="BG319" s="115">
        <f t="shared" ca="1" si="359"/>
        <v>0</v>
      </c>
      <c r="BH319" s="115"/>
      <c r="BI319" s="115"/>
      <c r="BJ319" s="115"/>
      <c r="BK319" s="115">
        <f>BK311</f>
        <v>3</v>
      </c>
      <c r="BL319" s="115">
        <f t="shared" ca="1" si="360"/>
        <v>0</v>
      </c>
      <c r="BM319" s="115"/>
      <c r="BN319" s="115"/>
      <c r="BO319" s="115"/>
      <c r="BP319" s="115">
        <f>BP311</f>
        <v>3</v>
      </c>
      <c r="BQ319" s="115">
        <f t="shared" ca="1" si="361"/>
        <v>0</v>
      </c>
      <c r="BR319" s="115"/>
      <c r="BS319" s="115"/>
      <c r="BT319" s="115"/>
      <c r="BU319" s="115">
        <f>BU311</f>
        <v>3</v>
      </c>
      <c r="BV319" s="115">
        <f t="shared" ca="1" si="362"/>
        <v>0</v>
      </c>
      <c r="BW319" s="115"/>
      <c r="BX319" s="115"/>
      <c r="BY319" s="115"/>
      <c r="BZ319" s="115">
        <f>BZ311</f>
        <v>3</v>
      </c>
      <c r="CA319" s="115">
        <f t="shared" ca="1" si="363"/>
        <v>0</v>
      </c>
      <c r="CB319" s="115"/>
      <c r="CC319" s="115"/>
      <c r="CD319" s="115"/>
      <c r="CE319" s="115">
        <f>CE311</f>
        <v>3</v>
      </c>
      <c r="CF319" s="115">
        <f t="shared" ca="1" si="364"/>
        <v>0</v>
      </c>
      <c r="CG319" s="115"/>
      <c r="CH319" s="115"/>
      <c r="CI319" s="115"/>
      <c r="CJ319" s="115">
        <f>CJ311</f>
        <v>4</v>
      </c>
      <c r="CK319" s="115">
        <f t="shared" ca="1" si="365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66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67"/>
        <v>0</v>
      </c>
      <c r="CX319" s="115"/>
      <c r="CY319" s="115"/>
      <c r="CZ319" s="115"/>
      <c r="DA319" s="115">
        <f>DA311</f>
        <v>2</v>
      </c>
      <c r="DB319" s="115">
        <f t="shared" ca="1" si="368"/>
        <v>0</v>
      </c>
      <c r="DC319" s="115"/>
      <c r="DD319" s="115"/>
      <c r="DE319" s="115">
        <f>DE311</f>
        <v>2</v>
      </c>
      <c r="DF319" s="115">
        <f t="shared" ca="1" si="369"/>
        <v>0</v>
      </c>
      <c r="DG319" s="115"/>
      <c r="DH319" s="115"/>
      <c r="DI319" s="115">
        <f>DI311</f>
        <v>2</v>
      </c>
      <c r="DJ319" s="115">
        <f t="shared" ca="1" si="370"/>
        <v>0</v>
      </c>
      <c r="DK319" s="115"/>
      <c r="DL319" s="115"/>
      <c r="DM319" s="115">
        <f>DM311</f>
        <v>2</v>
      </c>
      <c r="DN319" s="115">
        <f t="shared" ca="1" si="371"/>
        <v>0</v>
      </c>
      <c r="DO319" s="115"/>
      <c r="DP319" s="115"/>
      <c r="DQ319" s="115">
        <f>DQ311</f>
        <v>2</v>
      </c>
      <c r="DR319" s="115">
        <f t="shared" ca="1" si="372"/>
        <v>0</v>
      </c>
      <c r="DS319" s="115"/>
      <c r="DT319" s="115"/>
      <c r="DU319" s="115">
        <f>DU311</f>
        <v>2</v>
      </c>
      <c r="DV319" s="115">
        <f t="shared" ca="1" si="373"/>
        <v>0</v>
      </c>
      <c r="DW319" s="115"/>
      <c r="DX319" s="115"/>
      <c r="DY319" s="115">
        <f>DY311</f>
        <v>2</v>
      </c>
      <c r="DZ319" s="115">
        <f t="shared" ca="1" si="374"/>
        <v>0</v>
      </c>
      <c r="EA319" s="115"/>
      <c r="EB319" s="115"/>
      <c r="EC319" s="115">
        <f>EC311</f>
        <v>2</v>
      </c>
      <c r="ED319" s="115">
        <f t="shared" ca="1" si="375"/>
        <v>0</v>
      </c>
      <c r="EE319" s="115"/>
      <c r="EF319" s="115"/>
      <c r="EG319" s="115">
        <f>EG311</f>
        <v>2</v>
      </c>
      <c r="EH319" s="115">
        <f t="shared" ca="1" si="376"/>
        <v>0</v>
      </c>
      <c r="EI319" s="115"/>
      <c r="EJ319" s="115"/>
      <c r="EK319" s="115">
        <f>EK311</f>
        <v>2</v>
      </c>
      <c r="EL319" s="115">
        <f t="shared" ca="1" si="377"/>
        <v>0</v>
      </c>
      <c r="EM319" s="115"/>
      <c r="EN319" s="115"/>
      <c r="EO319" s="115">
        <f>EO311</f>
        <v>5</v>
      </c>
      <c r="EP319" s="115">
        <f t="shared" ca="1" si="378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79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0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1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2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3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4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85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86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87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88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89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0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1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2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3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4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395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396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397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398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399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0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1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2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3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22">
        <v>9</v>
      </c>
      <c r="C320" s="115">
        <f>C311</f>
        <v>3</v>
      </c>
      <c r="D320" s="115">
        <f t="shared" ca="1" si="348"/>
        <v>0</v>
      </c>
      <c r="E320" s="115"/>
      <c r="F320" s="115"/>
      <c r="G320" s="115"/>
      <c r="H320" s="115">
        <f>H311</f>
        <v>3</v>
      </c>
      <c r="I320" s="115">
        <f t="shared" ca="1" si="349"/>
        <v>0</v>
      </c>
      <c r="J320" s="115"/>
      <c r="K320" s="115"/>
      <c r="L320" s="115"/>
      <c r="M320" s="115">
        <f>M311</f>
        <v>3</v>
      </c>
      <c r="N320" s="115">
        <f t="shared" ca="1" si="350"/>
        <v>0</v>
      </c>
      <c r="O320" s="115"/>
      <c r="P320" s="115"/>
      <c r="Q320" s="115"/>
      <c r="R320" s="115">
        <f>R311</f>
        <v>3</v>
      </c>
      <c r="S320" s="115">
        <f t="shared" ca="1" si="351"/>
        <v>0</v>
      </c>
      <c r="T320" s="115"/>
      <c r="U320" s="115"/>
      <c r="V320" s="115"/>
      <c r="W320" s="115">
        <f>W311</f>
        <v>3</v>
      </c>
      <c r="X320" s="115">
        <f t="shared" ca="1" si="352"/>
        <v>0</v>
      </c>
      <c r="Y320" s="115"/>
      <c r="Z320" s="115"/>
      <c r="AA320" s="115"/>
      <c r="AB320" s="115">
        <f>AB311</f>
        <v>3</v>
      </c>
      <c r="AC320" s="115">
        <f t="shared" ca="1" si="353"/>
        <v>0</v>
      </c>
      <c r="AD320" s="115"/>
      <c r="AE320" s="115"/>
      <c r="AF320" s="115"/>
      <c r="AG320" s="115">
        <f>AG311</f>
        <v>3</v>
      </c>
      <c r="AH320" s="115">
        <f t="shared" ca="1" si="354"/>
        <v>0</v>
      </c>
      <c r="AI320" s="115"/>
      <c r="AJ320" s="115"/>
      <c r="AK320" s="115"/>
      <c r="AL320" s="115">
        <f>AL311</f>
        <v>3</v>
      </c>
      <c r="AM320" s="115">
        <f t="shared" ca="1" si="355"/>
        <v>0</v>
      </c>
      <c r="AN320" s="115"/>
      <c r="AO320" s="115"/>
      <c r="AP320" s="115"/>
      <c r="AQ320" s="115">
        <f>AQ311</f>
        <v>3</v>
      </c>
      <c r="AR320" s="115">
        <f t="shared" ca="1" si="356"/>
        <v>0</v>
      </c>
      <c r="AS320" s="115"/>
      <c r="AT320" s="115"/>
      <c r="AU320" s="115"/>
      <c r="AV320" s="115">
        <f>AV311</f>
        <v>3</v>
      </c>
      <c r="AW320" s="115">
        <f t="shared" ca="1" si="357"/>
        <v>0</v>
      </c>
      <c r="AX320" s="115"/>
      <c r="AY320" s="115"/>
      <c r="AZ320" s="115"/>
      <c r="BA320" s="115">
        <f>BA311</f>
        <v>3</v>
      </c>
      <c r="BB320" s="115">
        <f t="shared" ca="1" si="358"/>
        <v>0</v>
      </c>
      <c r="BC320" s="115"/>
      <c r="BD320" s="115"/>
      <c r="BE320" s="115"/>
      <c r="BF320" s="115">
        <f>BF311</f>
        <v>3</v>
      </c>
      <c r="BG320" s="115">
        <f t="shared" ca="1" si="359"/>
        <v>0</v>
      </c>
      <c r="BH320" s="115"/>
      <c r="BI320" s="115"/>
      <c r="BJ320" s="115"/>
      <c r="BK320" s="115">
        <f>BK311</f>
        <v>3</v>
      </c>
      <c r="BL320" s="115">
        <f t="shared" ca="1" si="360"/>
        <v>0</v>
      </c>
      <c r="BM320" s="115"/>
      <c r="BN320" s="115"/>
      <c r="BO320" s="115"/>
      <c r="BP320" s="115">
        <f>BP311</f>
        <v>3</v>
      </c>
      <c r="BQ320" s="115">
        <f t="shared" ca="1" si="361"/>
        <v>0</v>
      </c>
      <c r="BR320" s="115"/>
      <c r="BS320" s="115"/>
      <c r="BT320" s="115"/>
      <c r="BU320" s="115">
        <f>BU311</f>
        <v>3</v>
      </c>
      <c r="BV320" s="115">
        <f t="shared" ca="1" si="362"/>
        <v>0</v>
      </c>
      <c r="BW320" s="115"/>
      <c r="BX320" s="115"/>
      <c r="BY320" s="115"/>
      <c r="BZ320" s="115">
        <f>BZ311</f>
        <v>3</v>
      </c>
      <c r="CA320" s="115">
        <f t="shared" ca="1" si="363"/>
        <v>0</v>
      </c>
      <c r="CB320" s="115"/>
      <c r="CC320" s="115"/>
      <c r="CD320" s="115"/>
      <c r="CE320" s="115">
        <f>CE311</f>
        <v>3</v>
      </c>
      <c r="CF320" s="115">
        <f t="shared" ca="1" si="364"/>
        <v>0</v>
      </c>
      <c r="CG320" s="115"/>
      <c r="CH320" s="115"/>
      <c r="CI320" s="115"/>
      <c r="CJ320" s="115">
        <f>CJ311</f>
        <v>4</v>
      </c>
      <c r="CK320" s="115">
        <f t="shared" ca="1" si="365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66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67"/>
        <v>0</v>
      </c>
      <c r="CX320" s="115"/>
      <c r="CY320" s="115"/>
      <c r="CZ320" s="115"/>
      <c r="DA320" s="115">
        <f>DA311</f>
        <v>2</v>
      </c>
      <c r="DB320" s="115">
        <f t="shared" ca="1" si="368"/>
        <v>0</v>
      </c>
      <c r="DC320" s="115"/>
      <c r="DD320" s="115"/>
      <c r="DE320" s="115">
        <f>DE311</f>
        <v>2</v>
      </c>
      <c r="DF320" s="115">
        <f t="shared" ca="1" si="369"/>
        <v>0</v>
      </c>
      <c r="DG320" s="115"/>
      <c r="DH320" s="115"/>
      <c r="DI320" s="115">
        <f>DI311</f>
        <v>2</v>
      </c>
      <c r="DJ320" s="115">
        <f t="shared" ca="1" si="370"/>
        <v>0</v>
      </c>
      <c r="DK320" s="115"/>
      <c r="DL320" s="115"/>
      <c r="DM320" s="115">
        <f>DM311</f>
        <v>2</v>
      </c>
      <c r="DN320" s="115">
        <f t="shared" ca="1" si="371"/>
        <v>0</v>
      </c>
      <c r="DO320" s="115"/>
      <c r="DP320" s="115"/>
      <c r="DQ320" s="115">
        <f>DQ311</f>
        <v>2</v>
      </c>
      <c r="DR320" s="115">
        <f t="shared" ca="1" si="372"/>
        <v>0</v>
      </c>
      <c r="DS320" s="115"/>
      <c r="DT320" s="115"/>
      <c r="DU320" s="115">
        <f>DU311</f>
        <v>2</v>
      </c>
      <c r="DV320" s="115">
        <f t="shared" ca="1" si="373"/>
        <v>0</v>
      </c>
      <c r="DW320" s="115"/>
      <c r="DX320" s="115"/>
      <c r="DY320" s="115">
        <f>DY311</f>
        <v>2</v>
      </c>
      <c r="DZ320" s="115">
        <f t="shared" ca="1" si="374"/>
        <v>0</v>
      </c>
      <c r="EA320" s="115"/>
      <c r="EB320" s="115"/>
      <c r="EC320" s="115">
        <f>EC311</f>
        <v>2</v>
      </c>
      <c r="ED320" s="115">
        <f t="shared" ca="1" si="375"/>
        <v>0</v>
      </c>
      <c r="EE320" s="115"/>
      <c r="EF320" s="115"/>
      <c r="EG320" s="115">
        <f>EG311</f>
        <v>2</v>
      </c>
      <c r="EH320" s="115">
        <f t="shared" ca="1" si="376"/>
        <v>0</v>
      </c>
      <c r="EI320" s="115"/>
      <c r="EJ320" s="115"/>
      <c r="EK320" s="115">
        <f>EK311</f>
        <v>2</v>
      </c>
      <c r="EL320" s="115">
        <f t="shared" ca="1" si="377"/>
        <v>0</v>
      </c>
      <c r="EM320" s="115"/>
      <c r="EN320" s="115"/>
      <c r="EO320" s="115">
        <f>EO311</f>
        <v>5</v>
      </c>
      <c r="EP320" s="115">
        <f t="shared" ca="1" si="378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79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0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1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2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3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4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85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86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87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88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89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0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1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2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3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4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395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396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397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398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399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0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1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2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3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48"/>
        <v>0</v>
      </c>
      <c r="E321" s="53"/>
      <c r="F321" s="53"/>
      <c r="G321" s="53"/>
      <c r="H321" s="53">
        <f>H311</f>
        <v>3</v>
      </c>
      <c r="I321" s="53">
        <f t="shared" ca="1" si="349"/>
        <v>0</v>
      </c>
      <c r="J321" s="53"/>
      <c r="K321" s="53"/>
      <c r="L321" s="53"/>
      <c r="M321" s="53">
        <f>M311</f>
        <v>3</v>
      </c>
      <c r="N321" s="53">
        <f t="shared" ca="1" si="350"/>
        <v>0</v>
      </c>
      <c r="O321" s="53"/>
      <c r="P321" s="53"/>
      <c r="Q321" s="53"/>
      <c r="R321" s="53">
        <f>R311</f>
        <v>3</v>
      </c>
      <c r="S321" s="53">
        <f t="shared" ca="1" si="351"/>
        <v>0</v>
      </c>
      <c r="T321" s="53"/>
      <c r="U321" s="53"/>
      <c r="V321" s="53"/>
      <c r="W321" s="53">
        <f>W311</f>
        <v>3</v>
      </c>
      <c r="X321" s="53">
        <f t="shared" ca="1" si="352"/>
        <v>0</v>
      </c>
      <c r="Y321" s="53"/>
      <c r="Z321" s="53"/>
      <c r="AA321" s="53"/>
      <c r="AB321" s="53">
        <f>AB311</f>
        <v>3</v>
      </c>
      <c r="AC321" s="53">
        <f t="shared" ca="1" si="353"/>
        <v>0</v>
      </c>
      <c r="AD321" s="53"/>
      <c r="AE321" s="53"/>
      <c r="AF321" s="53"/>
      <c r="AG321" s="53">
        <f>AG311</f>
        <v>3</v>
      </c>
      <c r="AH321" s="53">
        <f t="shared" ca="1" si="354"/>
        <v>0</v>
      </c>
      <c r="AI321" s="53"/>
      <c r="AJ321" s="53"/>
      <c r="AK321" s="53"/>
      <c r="AL321" s="53">
        <f>AL311</f>
        <v>3</v>
      </c>
      <c r="AM321" s="53">
        <f t="shared" ca="1" si="355"/>
        <v>0</v>
      </c>
      <c r="AN321" s="53"/>
      <c r="AO321" s="53"/>
      <c r="AP321" s="53"/>
      <c r="AQ321" s="53">
        <f>AQ311</f>
        <v>3</v>
      </c>
      <c r="AR321" s="53">
        <f t="shared" ca="1" si="356"/>
        <v>0</v>
      </c>
      <c r="AS321" s="53"/>
      <c r="AT321" s="53"/>
      <c r="AU321" s="53"/>
      <c r="AV321" s="53">
        <f>AV311</f>
        <v>3</v>
      </c>
      <c r="AW321" s="53">
        <f t="shared" ca="1" si="357"/>
        <v>0</v>
      </c>
      <c r="AX321" s="53"/>
      <c r="AY321" s="53"/>
      <c r="AZ321" s="53"/>
      <c r="BA321" s="53">
        <f>BA311</f>
        <v>3</v>
      </c>
      <c r="BB321" s="53">
        <f t="shared" ca="1" si="358"/>
        <v>0</v>
      </c>
      <c r="BC321" s="53"/>
      <c r="BD321" s="53"/>
      <c r="BE321" s="53"/>
      <c r="BF321" s="53">
        <f>BF311</f>
        <v>3</v>
      </c>
      <c r="BG321" s="53">
        <f t="shared" ca="1" si="359"/>
        <v>0</v>
      </c>
      <c r="BH321" s="53"/>
      <c r="BI321" s="53"/>
      <c r="BJ321" s="53"/>
      <c r="BK321" s="53">
        <f>BK311</f>
        <v>3</v>
      </c>
      <c r="BL321" s="53">
        <f t="shared" ca="1" si="360"/>
        <v>0</v>
      </c>
      <c r="BM321" s="53"/>
      <c r="BN321" s="53"/>
      <c r="BO321" s="53"/>
      <c r="BP321" s="53">
        <f>BP311</f>
        <v>3</v>
      </c>
      <c r="BQ321" s="53">
        <f t="shared" ca="1" si="361"/>
        <v>0</v>
      </c>
      <c r="BR321" s="53"/>
      <c r="BS321" s="53"/>
      <c r="BT321" s="53"/>
      <c r="BU321" s="53">
        <f>BU311</f>
        <v>3</v>
      </c>
      <c r="BV321" s="53">
        <f t="shared" ca="1" si="362"/>
        <v>0</v>
      </c>
      <c r="BW321" s="53"/>
      <c r="BX321" s="53"/>
      <c r="BY321" s="53"/>
      <c r="BZ321" s="53">
        <f>BZ311</f>
        <v>3</v>
      </c>
      <c r="CA321" s="53">
        <f t="shared" ca="1" si="363"/>
        <v>0</v>
      </c>
      <c r="CB321" s="53"/>
      <c r="CC321" s="53"/>
      <c r="CD321" s="53"/>
      <c r="CE321" s="53">
        <f>CE311</f>
        <v>3</v>
      </c>
      <c r="CF321" s="53">
        <f t="shared" ca="1" si="364"/>
        <v>0</v>
      </c>
      <c r="CG321" s="53"/>
      <c r="CH321" s="53"/>
      <c r="CI321" s="53"/>
      <c r="CJ321" s="53">
        <f>CJ311</f>
        <v>4</v>
      </c>
      <c r="CK321" s="53">
        <f t="shared" ca="1" si="365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66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67"/>
        <v>0</v>
      </c>
      <c r="CX321" s="53"/>
      <c r="CY321" s="53"/>
      <c r="CZ321" s="53"/>
      <c r="DA321" s="53">
        <f>DA311</f>
        <v>2</v>
      </c>
      <c r="DB321" s="53">
        <f t="shared" ca="1" si="368"/>
        <v>0</v>
      </c>
      <c r="DC321" s="53"/>
      <c r="DD321" s="53"/>
      <c r="DE321" s="53">
        <f>DE311</f>
        <v>2</v>
      </c>
      <c r="DF321" s="53">
        <f t="shared" ca="1" si="369"/>
        <v>0</v>
      </c>
      <c r="DG321" s="53"/>
      <c r="DH321" s="53"/>
      <c r="DI321" s="53">
        <f>DI311</f>
        <v>2</v>
      </c>
      <c r="DJ321" s="53">
        <f t="shared" ca="1" si="370"/>
        <v>0</v>
      </c>
      <c r="DK321" s="53"/>
      <c r="DL321" s="53"/>
      <c r="DM321" s="53">
        <f>DM311</f>
        <v>2</v>
      </c>
      <c r="DN321" s="53">
        <f t="shared" ca="1" si="371"/>
        <v>0</v>
      </c>
      <c r="DO321" s="53"/>
      <c r="DP321" s="53"/>
      <c r="DQ321" s="53">
        <f>DQ311</f>
        <v>2</v>
      </c>
      <c r="DR321" s="53">
        <f t="shared" ca="1" si="372"/>
        <v>0</v>
      </c>
      <c r="DS321" s="53"/>
      <c r="DT321" s="53"/>
      <c r="DU321" s="53">
        <f>DU311</f>
        <v>2</v>
      </c>
      <c r="DV321" s="53">
        <f t="shared" ca="1" si="373"/>
        <v>0</v>
      </c>
      <c r="DW321" s="53"/>
      <c r="DX321" s="53"/>
      <c r="DY321" s="53">
        <f>DY311</f>
        <v>2</v>
      </c>
      <c r="DZ321" s="53">
        <f t="shared" ca="1" si="374"/>
        <v>0</v>
      </c>
      <c r="EA321" s="53"/>
      <c r="EB321" s="53"/>
      <c r="EC321" s="53">
        <f>EC311</f>
        <v>2</v>
      </c>
      <c r="ED321" s="53">
        <f t="shared" ca="1" si="375"/>
        <v>0</v>
      </c>
      <c r="EE321" s="53"/>
      <c r="EF321" s="53"/>
      <c r="EG321" s="53">
        <f>EG311</f>
        <v>2</v>
      </c>
      <c r="EH321" s="53">
        <f t="shared" ca="1" si="376"/>
        <v>0</v>
      </c>
      <c r="EI321" s="53"/>
      <c r="EJ321" s="53"/>
      <c r="EK321" s="53">
        <f>EK311</f>
        <v>2</v>
      </c>
      <c r="EL321" s="53">
        <f t="shared" ca="1" si="377"/>
        <v>0</v>
      </c>
      <c r="EM321" s="53"/>
      <c r="EN321" s="53"/>
      <c r="EO321" s="53">
        <f>EO311</f>
        <v>5</v>
      </c>
      <c r="EP321" s="53">
        <f t="shared" ca="1" si="378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79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0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1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2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3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4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85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86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87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88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89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0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1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2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3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4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395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396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397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398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399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0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1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2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3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20" t="s">
        <v>93</v>
      </c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123"/>
      <c r="BS322" s="123"/>
      <c r="BT322" s="123"/>
      <c r="BU322" s="123"/>
      <c r="BV322" s="123"/>
      <c r="BW322" s="123"/>
      <c r="BX322" s="123"/>
      <c r="BY322" s="123"/>
      <c r="BZ322" s="123"/>
      <c r="CA322" s="123"/>
      <c r="CB322" s="123"/>
      <c r="CC322" s="123"/>
      <c r="CD322" s="123"/>
      <c r="CE322" s="123"/>
      <c r="CF322" s="123"/>
      <c r="CG322" s="123"/>
      <c r="CH322" s="123"/>
      <c r="CI322" s="123"/>
      <c r="CJ322" s="123"/>
      <c r="CK322" s="123"/>
      <c r="CL322" s="123"/>
      <c r="CM322" s="123"/>
      <c r="CN322" s="123">
        <f>CN321</f>
        <v>0</v>
      </c>
      <c r="CO322" s="123"/>
      <c r="CP322" s="123"/>
      <c r="CQ322" s="123"/>
      <c r="CR322" s="123"/>
      <c r="CS322" s="123"/>
      <c r="CT322" s="123">
        <f>CT321</f>
        <v>0</v>
      </c>
      <c r="CU322" s="123"/>
      <c r="CV322" s="123"/>
      <c r="CW322" s="123"/>
      <c r="CX322" s="123"/>
      <c r="CY322" s="123"/>
      <c r="CZ322" s="123"/>
      <c r="DA322" s="123"/>
      <c r="DB322" s="123"/>
      <c r="DC322" s="123"/>
      <c r="DD322" s="123"/>
      <c r="DE322" s="123"/>
      <c r="DF322" s="123"/>
      <c r="DG322" s="123"/>
      <c r="DH322" s="123"/>
      <c r="DI322" s="123"/>
      <c r="DJ322" s="123"/>
      <c r="DK322" s="123"/>
      <c r="DL322" s="123"/>
      <c r="DM322" s="123"/>
      <c r="DN322" s="123"/>
      <c r="DO322" s="123"/>
      <c r="DP322" s="123"/>
      <c r="DQ322" s="123"/>
      <c r="DR322" s="123"/>
      <c r="DS322" s="123"/>
      <c r="DT322" s="123"/>
      <c r="DU322" s="123"/>
      <c r="DV322" s="123"/>
      <c r="DW322" s="123"/>
      <c r="DX322" s="123"/>
      <c r="DY322" s="123"/>
      <c r="DZ322" s="123"/>
      <c r="EA322" s="123"/>
      <c r="EB322" s="123"/>
      <c r="EC322" s="123"/>
      <c r="ED322" s="123"/>
      <c r="EE322" s="123"/>
      <c r="EF322" s="123"/>
      <c r="EG322" s="123"/>
      <c r="EH322" s="123"/>
      <c r="EI322" s="123"/>
      <c r="EJ322" s="123"/>
      <c r="EK322" s="123"/>
      <c r="EL322" s="123"/>
      <c r="EM322" s="123"/>
      <c r="EN322" s="123"/>
      <c r="EO322" s="123"/>
      <c r="EP322" s="123"/>
      <c r="EQ322" s="123"/>
      <c r="ER322" s="123"/>
      <c r="ES322" s="123"/>
      <c r="ET322" s="123">
        <f>ET321</f>
        <v>0</v>
      </c>
      <c r="EU322" s="123"/>
      <c r="EV322" s="123"/>
      <c r="EW322" s="123"/>
      <c r="EX322" s="123"/>
      <c r="EY322" s="123"/>
      <c r="EZ322" s="123"/>
      <c r="FA322" s="123">
        <f>FA321</f>
        <v>0</v>
      </c>
      <c r="FB322" s="123"/>
      <c r="FC322" s="123"/>
      <c r="FD322" s="123"/>
      <c r="FE322" s="123"/>
      <c r="FF322" s="123"/>
      <c r="FG322" s="123"/>
      <c r="FH322" s="123">
        <f>FH321</f>
        <v>0</v>
      </c>
      <c r="FI322" s="123"/>
      <c r="FJ322" s="123"/>
      <c r="FK322" s="123"/>
      <c r="FL322" s="123"/>
      <c r="FM322" s="123"/>
      <c r="FN322" s="123"/>
      <c r="FO322" s="123">
        <f>FO321</f>
        <v>0</v>
      </c>
      <c r="FP322" s="123"/>
      <c r="FQ322" s="123"/>
      <c r="FR322" s="123"/>
      <c r="FS322" s="123"/>
      <c r="FT322" s="123"/>
      <c r="FU322" s="123"/>
      <c r="FV322" s="123">
        <f>FV321</f>
        <v>0</v>
      </c>
      <c r="FW322" s="123"/>
      <c r="FX322" s="123"/>
      <c r="FY322" s="123"/>
      <c r="FZ322" s="123"/>
      <c r="GA322" s="123"/>
      <c r="GB322" s="123"/>
      <c r="GC322" s="123">
        <f>GC321</f>
        <v>0</v>
      </c>
      <c r="GD322" s="123"/>
      <c r="GE322" s="123"/>
      <c r="GF322" s="123"/>
      <c r="GG322" s="123"/>
      <c r="GH322" s="123"/>
      <c r="GI322" s="123"/>
      <c r="GJ322" s="123">
        <f>GJ321</f>
        <v>0</v>
      </c>
      <c r="GK322" s="123"/>
      <c r="GL322" s="123"/>
      <c r="GM322" s="123"/>
      <c r="GN322" s="123"/>
      <c r="GO322" s="123"/>
      <c r="GP322" s="123"/>
      <c r="GQ322" s="123">
        <f>GQ321</f>
        <v>0</v>
      </c>
      <c r="GR322" s="123"/>
      <c r="GS322" s="123"/>
      <c r="GT322" s="123"/>
      <c r="GU322" s="123"/>
      <c r="GV322" s="123"/>
      <c r="GW322" s="123"/>
      <c r="GX322" s="123">
        <f>GX321</f>
        <v>0</v>
      </c>
      <c r="GY322" s="123"/>
      <c r="GZ322" s="123"/>
      <c r="HA322" s="123"/>
      <c r="HB322" s="123"/>
      <c r="HC322" s="123"/>
      <c r="HD322" s="123"/>
      <c r="HE322" s="123">
        <f>HE321</f>
        <v>0</v>
      </c>
      <c r="HF322" s="123"/>
      <c r="HG322" s="123"/>
      <c r="HH322" s="123"/>
      <c r="HI322" s="123"/>
      <c r="HJ322" s="123"/>
      <c r="HK322" s="123"/>
      <c r="HL322" s="123">
        <f>HL321</f>
        <v>0</v>
      </c>
      <c r="HM322" s="123"/>
      <c r="HN322" s="123"/>
      <c r="HO322" s="123"/>
      <c r="HP322" s="123"/>
      <c r="HQ322" s="123"/>
      <c r="HR322" s="123"/>
      <c r="HS322" s="123">
        <f>HS321</f>
        <v>0</v>
      </c>
      <c r="HT322" s="123"/>
      <c r="HU322" s="123"/>
      <c r="HV322" s="123"/>
      <c r="HW322" s="123"/>
      <c r="HX322" s="123"/>
      <c r="HY322" s="123"/>
      <c r="HZ322" s="123">
        <f>HZ321</f>
        <v>0</v>
      </c>
      <c r="IA322" s="123"/>
      <c r="IB322" s="123"/>
      <c r="IC322" s="123"/>
      <c r="ID322" s="123"/>
      <c r="IE322" s="123"/>
      <c r="IF322" s="123"/>
      <c r="IG322" s="123">
        <f>IG321</f>
        <v>0</v>
      </c>
      <c r="IH322" s="123"/>
      <c r="II322" s="123"/>
      <c r="IJ322" s="123"/>
      <c r="IK322" s="123"/>
      <c r="IL322" s="123"/>
      <c r="IM322" s="123"/>
      <c r="IN322" s="123">
        <f>IN321</f>
        <v>0</v>
      </c>
      <c r="IO322" s="123"/>
      <c r="IP322" s="123"/>
      <c r="IQ322" s="123"/>
      <c r="IR322" s="123"/>
      <c r="IS322" s="123"/>
      <c r="IT322" s="123"/>
      <c r="IU322" s="123">
        <f>IU321</f>
        <v>0</v>
      </c>
      <c r="IV322" s="123"/>
      <c r="IW322" s="123"/>
      <c r="IX322" s="123"/>
      <c r="IY322" s="123"/>
      <c r="IZ322" s="123"/>
      <c r="JA322" s="123"/>
      <c r="JB322" s="123">
        <f>JB321</f>
        <v>0</v>
      </c>
      <c r="JC322" s="123"/>
      <c r="JD322" s="123"/>
      <c r="JE322" s="123"/>
      <c r="JF322" s="123"/>
      <c r="JG322" s="123"/>
      <c r="JH322" s="123"/>
      <c r="JI322" s="123">
        <f>JI321</f>
        <v>0</v>
      </c>
      <c r="JJ322" s="123"/>
      <c r="JK322" s="123"/>
      <c r="JL322" s="123"/>
      <c r="JM322" s="123"/>
      <c r="JN322" s="123"/>
      <c r="JO322" s="123"/>
      <c r="JP322" s="123">
        <f>JP321</f>
        <v>0</v>
      </c>
      <c r="JQ322" s="123"/>
      <c r="JR322" s="123"/>
      <c r="JS322" s="123"/>
      <c r="JT322" s="123"/>
      <c r="JU322" s="123"/>
      <c r="JV322" s="123"/>
      <c r="JW322" s="123">
        <f>JW321</f>
        <v>0</v>
      </c>
      <c r="JX322" s="123"/>
      <c r="JY322" s="123"/>
      <c r="JZ322" s="123"/>
      <c r="KA322" s="123"/>
      <c r="KB322" s="123"/>
      <c r="KC322" s="123"/>
      <c r="KD322" s="123">
        <f>KD321</f>
        <v>0</v>
      </c>
      <c r="KE322" s="123"/>
      <c r="KF322" s="123"/>
      <c r="KG322" s="123"/>
      <c r="KH322" s="123"/>
      <c r="KI322" s="123"/>
      <c r="KJ322" s="123"/>
      <c r="KK322" s="123">
        <f>KK321</f>
        <v>0</v>
      </c>
      <c r="KL322" s="123"/>
      <c r="KM322" s="123"/>
      <c r="KN322" s="123"/>
      <c r="KO322" s="123"/>
      <c r="KP322" s="123"/>
      <c r="KQ322" s="123"/>
      <c r="KR322" s="123">
        <f>KR321</f>
        <v>0</v>
      </c>
      <c r="KS322" s="123"/>
      <c r="KT322" s="123"/>
      <c r="KU322" s="123"/>
      <c r="KV322" s="123"/>
      <c r="KW322" s="123"/>
      <c r="KX322" s="123"/>
      <c r="KY322" s="123">
        <f>KY321</f>
        <v>0</v>
      </c>
      <c r="KZ322" s="123"/>
      <c r="LA322" s="123"/>
      <c r="LB322" s="123"/>
      <c r="LC322" s="123"/>
      <c r="LD322" s="123"/>
      <c r="LE322" s="123"/>
      <c r="LF322" s="123">
        <f>LF321</f>
        <v>0</v>
      </c>
      <c r="LG322" s="123"/>
      <c r="LH322" s="123"/>
      <c r="LI322" s="123"/>
      <c r="LJ322" s="123"/>
      <c r="LK322" s="123"/>
      <c r="LL322" s="123"/>
      <c r="LM322" s="123">
        <f>LM321</f>
        <v>0</v>
      </c>
      <c r="LN322" s="123"/>
    </row>
    <row r="323" spans="2:326" x14ac:dyDescent="0.25">
      <c r="B323" s="50">
        <v>11</v>
      </c>
      <c r="C323" s="51">
        <f>C311</f>
        <v>3</v>
      </c>
      <c r="D323" s="51">
        <f t="shared" ca="1" si="348"/>
        <v>0</v>
      </c>
      <c r="E323" s="51"/>
      <c r="F323" s="51"/>
      <c r="G323" s="51"/>
      <c r="H323" s="51">
        <f>H311</f>
        <v>3</v>
      </c>
      <c r="I323" s="51">
        <f t="shared" ca="1" si="349"/>
        <v>0</v>
      </c>
      <c r="J323" s="51"/>
      <c r="K323" s="51"/>
      <c r="L323" s="51"/>
      <c r="M323" s="51">
        <f>M311</f>
        <v>3</v>
      </c>
      <c r="N323" s="51">
        <f t="shared" ca="1" si="350"/>
        <v>0</v>
      </c>
      <c r="O323" s="51"/>
      <c r="P323" s="51"/>
      <c r="Q323" s="51"/>
      <c r="R323" s="51">
        <f>R311</f>
        <v>3</v>
      </c>
      <c r="S323" s="51">
        <f t="shared" ca="1" si="351"/>
        <v>0</v>
      </c>
      <c r="T323" s="51"/>
      <c r="U323" s="51"/>
      <c r="V323" s="51"/>
      <c r="W323" s="51">
        <f>W311</f>
        <v>3</v>
      </c>
      <c r="X323" s="51">
        <f t="shared" ca="1" si="352"/>
        <v>0</v>
      </c>
      <c r="Y323" s="51"/>
      <c r="Z323" s="51"/>
      <c r="AA323" s="51"/>
      <c r="AB323" s="51">
        <f>AB311</f>
        <v>3</v>
      </c>
      <c r="AC323" s="51">
        <f t="shared" ca="1" si="353"/>
        <v>0</v>
      </c>
      <c r="AD323" s="51"/>
      <c r="AE323" s="51"/>
      <c r="AF323" s="51"/>
      <c r="AG323" s="51">
        <f>AG311</f>
        <v>3</v>
      </c>
      <c r="AH323" s="51">
        <f t="shared" ca="1" si="354"/>
        <v>0</v>
      </c>
      <c r="AI323" s="51"/>
      <c r="AJ323" s="51"/>
      <c r="AK323" s="51"/>
      <c r="AL323" s="51">
        <f>AL311</f>
        <v>3</v>
      </c>
      <c r="AM323" s="51">
        <f t="shared" ca="1" si="355"/>
        <v>0</v>
      </c>
      <c r="AN323" s="51"/>
      <c r="AO323" s="51"/>
      <c r="AP323" s="51"/>
      <c r="AQ323" s="51">
        <f>AQ311</f>
        <v>3</v>
      </c>
      <c r="AR323" s="51">
        <f t="shared" ca="1" si="356"/>
        <v>0</v>
      </c>
      <c r="AS323" s="51"/>
      <c r="AT323" s="51"/>
      <c r="AU323" s="51"/>
      <c r="AV323" s="51">
        <f>AV311</f>
        <v>3</v>
      </c>
      <c r="AW323" s="51">
        <f t="shared" ca="1" si="357"/>
        <v>0</v>
      </c>
      <c r="AX323" s="51"/>
      <c r="AY323" s="51"/>
      <c r="AZ323" s="51"/>
      <c r="BA323" s="51">
        <f>BA311</f>
        <v>3</v>
      </c>
      <c r="BB323" s="51">
        <f t="shared" ca="1" si="358"/>
        <v>0</v>
      </c>
      <c r="BC323" s="51"/>
      <c r="BD323" s="51"/>
      <c r="BE323" s="51"/>
      <c r="BF323" s="51">
        <f>BF311</f>
        <v>3</v>
      </c>
      <c r="BG323" s="51">
        <f t="shared" ca="1" si="359"/>
        <v>0</v>
      </c>
      <c r="BH323" s="51"/>
      <c r="BI323" s="51"/>
      <c r="BJ323" s="51"/>
      <c r="BK323" s="51">
        <f>BK311</f>
        <v>3</v>
      </c>
      <c r="BL323" s="51">
        <f t="shared" ca="1" si="360"/>
        <v>0</v>
      </c>
      <c r="BM323" s="51"/>
      <c r="BN323" s="51"/>
      <c r="BO323" s="51"/>
      <c r="BP323" s="51">
        <f>BP311</f>
        <v>3</v>
      </c>
      <c r="BQ323" s="51">
        <f t="shared" ca="1" si="361"/>
        <v>0</v>
      </c>
      <c r="BR323" s="51"/>
      <c r="BS323" s="51"/>
      <c r="BT323" s="51"/>
      <c r="BU323" s="51">
        <f>BU311</f>
        <v>3</v>
      </c>
      <c r="BV323" s="51">
        <f t="shared" ca="1" si="362"/>
        <v>0</v>
      </c>
      <c r="BW323" s="51"/>
      <c r="BX323" s="51"/>
      <c r="BY323" s="51"/>
      <c r="BZ323" s="51">
        <f>BZ311</f>
        <v>3</v>
      </c>
      <c r="CA323" s="51">
        <f t="shared" ca="1" si="363"/>
        <v>0</v>
      </c>
      <c r="CB323" s="51"/>
      <c r="CC323" s="51"/>
      <c r="CD323" s="51"/>
      <c r="CE323" s="51">
        <f>CE311</f>
        <v>3</v>
      </c>
      <c r="CF323" s="51">
        <f t="shared" ca="1" si="364"/>
        <v>0</v>
      </c>
      <c r="CG323" s="51"/>
      <c r="CH323" s="51"/>
      <c r="CI323" s="51"/>
      <c r="CJ323" s="51">
        <f>CJ311</f>
        <v>4</v>
      </c>
      <c r="CK323" s="51">
        <f t="shared" ca="1" si="365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66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67"/>
        <v>0</v>
      </c>
      <c r="CX323" s="51"/>
      <c r="CY323" s="51"/>
      <c r="CZ323" s="51"/>
      <c r="DA323" s="51">
        <f>DA311</f>
        <v>2</v>
      </c>
      <c r="DB323" s="51">
        <f t="shared" ca="1" si="368"/>
        <v>0</v>
      </c>
      <c r="DC323" s="51"/>
      <c r="DD323" s="51"/>
      <c r="DE323" s="51">
        <f>DE311</f>
        <v>2</v>
      </c>
      <c r="DF323" s="51">
        <f t="shared" ca="1" si="369"/>
        <v>0</v>
      </c>
      <c r="DG323" s="51"/>
      <c r="DH323" s="51"/>
      <c r="DI323" s="51">
        <f>DI311</f>
        <v>2</v>
      </c>
      <c r="DJ323" s="51">
        <f t="shared" ca="1" si="370"/>
        <v>0</v>
      </c>
      <c r="DK323" s="51"/>
      <c r="DL323" s="51"/>
      <c r="DM323" s="51">
        <f>DM311</f>
        <v>2</v>
      </c>
      <c r="DN323" s="51">
        <f t="shared" ca="1" si="371"/>
        <v>0</v>
      </c>
      <c r="DO323" s="51"/>
      <c r="DP323" s="51"/>
      <c r="DQ323" s="51">
        <f>DQ311</f>
        <v>2</v>
      </c>
      <c r="DR323" s="51">
        <f t="shared" ca="1" si="372"/>
        <v>0</v>
      </c>
      <c r="DS323" s="51"/>
      <c r="DT323" s="51"/>
      <c r="DU323" s="51">
        <f>DU311</f>
        <v>2</v>
      </c>
      <c r="DV323" s="51">
        <f t="shared" ca="1" si="373"/>
        <v>0</v>
      </c>
      <c r="DW323" s="51"/>
      <c r="DX323" s="51"/>
      <c r="DY323" s="51">
        <f>DY311</f>
        <v>2</v>
      </c>
      <c r="DZ323" s="51">
        <f t="shared" ca="1" si="374"/>
        <v>0</v>
      </c>
      <c r="EA323" s="51"/>
      <c r="EB323" s="51"/>
      <c r="EC323" s="51">
        <f>EC311</f>
        <v>2</v>
      </c>
      <c r="ED323" s="51">
        <f t="shared" ca="1" si="375"/>
        <v>0</v>
      </c>
      <c r="EE323" s="51"/>
      <c r="EF323" s="51"/>
      <c r="EG323" s="51">
        <f>EG311</f>
        <v>2</v>
      </c>
      <c r="EH323" s="51">
        <f t="shared" ca="1" si="376"/>
        <v>0</v>
      </c>
      <c r="EI323" s="51"/>
      <c r="EJ323" s="51"/>
      <c r="EK323" s="51">
        <f>EK311</f>
        <v>2</v>
      </c>
      <c r="EL323" s="51">
        <f t="shared" ca="1" si="377"/>
        <v>0</v>
      </c>
      <c r="EM323" s="51"/>
      <c r="EN323" s="51"/>
      <c r="EO323" s="51">
        <f>EO311</f>
        <v>5</v>
      </c>
      <c r="EP323" s="51">
        <f t="shared" ca="1" si="378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79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0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1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2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3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4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85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86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87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88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89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0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1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2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3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4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395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396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397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398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399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0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1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2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3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22">
        <v>12</v>
      </c>
      <c r="C324" s="115">
        <f>C311</f>
        <v>3</v>
      </c>
      <c r="D324" s="115">
        <f t="shared" ca="1" si="348"/>
        <v>0</v>
      </c>
      <c r="E324" s="115"/>
      <c r="F324" s="115"/>
      <c r="G324" s="115"/>
      <c r="H324" s="115">
        <f>H311</f>
        <v>3</v>
      </c>
      <c r="I324" s="115">
        <f t="shared" ca="1" si="349"/>
        <v>0</v>
      </c>
      <c r="J324" s="115"/>
      <c r="K324" s="115"/>
      <c r="L324" s="115"/>
      <c r="M324" s="115">
        <f>M311</f>
        <v>3</v>
      </c>
      <c r="N324" s="115">
        <f t="shared" ca="1" si="350"/>
        <v>0</v>
      </c>
      <c r="O324" s="115"/>
      <c r="P324" s="115"/>
      <c r="Q324" s="115"/>
      <c r="R324" s="115">
        <f>R311</f>
        <v>3</v>
      </c>
      <c r="S324" s="115">
        <f t="shared" ca="1" si="351"/>
        <v>0</v>
      </c>
      <c r="T324" s="115"/>
      <c r="U324" s="115"/>
      <c r="V324" s="115"/>
      <c r="W324" s="115">
        <f>W311</f>
        <v>3</v>
      </c>
      <c r="X324" s="115">
        <f t="shared" ca="1" si="352"/>
        <v>0</v>
      </c>
      <c r="Y324" s="115"/>
      <c r="Z324" s="115"/>
      <c r="AA324" s="115"/>
      <c r="AB324" s="115">
        <f>AB311</f>
        <v>3</v>
      </c>
      <c r="AC324" s="115">
        <f t="shared" ca="1" si="353"/>
        <v>0</v>
      </c>
      <c r="AD324" s="115"/>
      <c r="AE324" s="115"/>
      <c r="AF324" s="115"/>
      <c r="AG324" s="115">
        <f>AG311</f>
        <v>3</v>
      </c>
      <c r="AH324" s="115">
        <f t="shared" ca="1" si="354"/>
        <v>0</v>
      </c>
      <c r="AI324" s="115"/>
      <c r="AJ324" s="115"/>
      <c r="AK324" s="115"/>
      <c r="AL324" s="115">
        <f>AL311</f>
        <v>3</v>
      </c>
      <c r="AM324" s="115">
        <f t="shared" ca="1" si="355"/>
        <v>0</v>
      </c>
      <c r="AN324" s="115"/>
      <c r="AO324" s="115"/>
      <c r="AP324" s="115"/>
      <c r="AQ324" s="115">
        <f>AQ311</f>
        <v>3</v>
      </c>
      <c r="AR324" s="115">
        <f t="shared" ca="1" si="356"/>
        <v>0</v>
      </c>
      <c r="AS324" s="115"/>
      <c r="AT324" s="115"/>
      <c r="AU324" s="115"/>
      <c r="AV324" s="115">
        <f>AV311</f>
        <v>3</v>
      </c>
      <c r="AW324" s="115">
        <f t="shared" ca="1" si="357"/>
        <v>0</v>
      </c>
      <c r="AX324" s="115"/>
      <c r="AY324" s="115"/>
      <c r="AZ324" s="115"/>
      <c r="BA324" s="115">
        <f>BA311</f>
        <v>3</v>
      </c>
      <c r="BB324" s="115">
        <f t="shared" ca="1" si="358"/>
        <v>0</v>
      </c>
      <c r="BC324" s="115"/>
      <c r="BD324" s="115"/>
      <c r="BE324" s="115"/>
      <c r="BF324" s="115">
        <f>BF311</f>
        <v>3</v>
      </c>
      <c r="BG324" s="115">
        <f t="shared" ca="1" si="359"/>
        <v>0</v>
      </c>
      <c r="BH324" s="115"/>
      <c r="BI324" s="115"/>
      <c r="BJ324" s="115"/>
      <c r="BK324" s="115">
        <f>BK311</f>
        <v>3</v>
      </c>
      <c r="BL324" s="115">
        <f t="shared" ca="1" si="360"/>
        <v>0</v>
      </c>
      <c r="BM324" s="115"/>
      <c r="BN324" s="115"/>
      <c r="BO324" s="115"/>
      <c r="BP324" s="115">
        <f>BP311</f>
        <v>3</v>
      </c>
      <c r="BQ324" s="115">
        <f t="shared" ca="1" si="361"/>
        <v>0</v>
      </c>
      <c r="BR324" s="115"/>
      <c r="BS324" s="115"/>
      <c r="BT324" s="115"/>
      <c r="BU324" s="115">
        <f>BU311</f>
        <v>3</v>
      </c>
      <c r="BV324" s="115">
        <f t="shared" ca="1" si="362"/>
        <v>0</v>
      </c>
      <c r="BW324" s="115"/>
      <c r="BX324" s="115"/>
      <c r="BY324" s="115"/>
      <c r="BZ324" s="115">
        <f>BZ311</f>
        <v>3</v>
      </c>
      <c r="CA324" s="115">
        <f t="shared" ca="1" si="363"/>
        <v>0</v>
      </c>
      <c r="CB324" s="115"/>
      <c r="CC324" s="115"/>
      <c r="CD324" s="115"/>
      <c r="CE324" s="115">
        <f>CE311</f>
        <v>3</v>
      </c>
      <c r="CF324" s="115">
        <f t="shared" ca="1" si="364"/>
        <v>0</v>
      </c>
      <c r="CG324" s="115"/>
      <c r="CH324" s="115"/>
      <c r="CI324" s="115"/>
      <c r="CJ324" s="115">
        <f>CJ311</f>
        <v>4</v>
      </c>
      <c r="CK324" s="115">
        <f t="shared" ca="1" si="365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66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67"/>
        <v>0</v>
      </c>
      <c r="CX324" s="115"/>
      <c r="CY324" s="115"/>
      <c r="CZ324" s="115"/>
      <c r="DA324" s="115">
        <f>DA311</f>
        <v>2</v>
      </c>
      <c r="DB324" s="115">
        <f t="shared" ca="1" si="368"/>
        <v>0</v>
      </c>
      <c r="DC324" s="115"/>
      <c r="DD324" s="115"/>
      <c r="DE324" s="115">
        <f>DE311</f>
        <v>2</v>
      </c>
      <c r="DF324" s="115">
        <f t="shared" ca="1" si="369"/>
        <v>0</v>
      </c>
      <c r="DG324" s="115"/>
      <c r="DH324" s="115"/>
      <c r="DI324" s="115">
        <f>DI311</f>
        <v>2</v>
      </c>
      <c r="DJ324" s="115">
        <f t="shared" ca="1" si="370"/>
        <v>0</v>
      </c>
      <c r="DK324" s="115"/>
      <c r="DL324" s="115"/>
      <c r="DM324" s="115">
        <f>DM311</f>
        <v>2</v>
      </c>
      <c r="DN324" s="115">
        <f t="shared" ca="1" si="371"/>
        <v>0</v>
      </c>
      <c r="DO324" s="115"/>
      <c r="DP324" s="115"/>
      <c r="DQ324" s="115">
        <f>DQ311</f>
        <v>2</v>
      </c>
      <c r="DR324" s="115">
        <f t="shared" ca="1" si="372"/>
        <v>0</v>
      </c>
      <c r="DS324" s="115"/>
      <c r="DT324" s="115"/>
      <c r="DU324" s="115">
        <f>DU311</f>
        <v>2</v>
      </c>
      <c r="DV324" s="115">
        <f t="shared" ca="1" si="373"/>
        <v>0</v>
      </c>
      <c r="DW324" s="115"/>
      <c r="DX324" s="115"/>
      <c r="DY324" s="115">
        <f>DY311</f>
        <v>2</v>
      </c>
      <c r="DZ324" s="115">
        <f t="shared" ca="1" si="374"/>
        <v>0</v>
      </c>
      <c r="EA324" s="115"/>
      <c r="EB324" s="115"/>
      <c r="EC324" s="115">
        <f>EC311</f>
        <v>2</v>
      </c>
      <c r="ED324" s="115">
        <f t="shared" ca="1" si="375"/>
        <v>0</v>
      </c>
      <c r="EE324" s="115"/>
      <c r="EF324" s="115"/>
      <c r="EG324" s="115">
        <f>EG311</f>
        <v>2</v>
      </c>
      <c r="EH324" s="115">
        <f t="shared" ca="1" si="376"/>
        <v>0</v>
      </c>
      <c r="EI324" s="115"/>
      <c r="EJ324" s="115"/>
      <c r="EK324" s="115">
        <f>EK311</f>
        <v>2</v>
      </c>
      <c r="EL324" s="115">
        <f t="shared" ca="1" si="377"/>
        <v>0</v>
      </c>
      <c r="EM324" s="115"/>
      <c r="EN324" s="115"/>
      <c r="EO324" s="115">
        <f>EO311</f>
        <v>5</v>
      </c>
      <c r="EP324" s="115">
        <f t="shared" ca="1" si="378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79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0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1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2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3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4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85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86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87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88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89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0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1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2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3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4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395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396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397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398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399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0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1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2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3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22">
        <v>13</v>
      </c>
      <c r="C325" s="115">
        <f>C311</f>
        <v>3</v>
      </c>
      <c r="D325" s="115">
        <f t="shared" ca="1" si="348"/>
        <v>0</v>
      </c>
      <c r="E325" s="115"/>
      <c r="F325" s="115"/>
      <c r="G325" s="115"/>
      <c r="H325" s="115">
        <f>H311</f>
        <v>3</v>
      </c>
      <c r="I325" s="115">
        <f t="shared" ca="1" si="349"/>
        <v>0</v>
      </c>
      <c r="J325" s="115"/>
      <c r="K325" s="115"/>
      <c r="L325" s="115"/>
      <c r="M325" s="115">
        <f>M311</f>
        <v>3</v>
      </c>
      <c r="N325" s="115">
        <f t="shared" ca="1" si="350"/>
        <v>0</v>
      </c>
      <c r="O325" s="115"/>
      <c r="P325" s="115"/>
      <c r="Q325" s="115"/>
      <c r="R325" s="115">
        <f>R311</f>
        <v>3</v>
      </c>
      <c r="S325" s="115">
        <f t="shared" ca="1" si="351"/>
        <v>0</v>
      </c>
      <c r="T325" s="115"/>
      <c r="U325" s="115"/>
      <c r="V325" s="115"/>
      <c r="W325" s="115">
        <f>W311</f>
        <v>3</v>
      </c>
      <c r="X325" s="115">
        <f t="shared" ca="1" si="352"/>
        <v>0</v>
      </c>
      <c r="Y325" s="115"/>
      <c r="Z325" s="115"/>
      <c r="AA325" s="115"/>
      <c r="AB325" s="115">
        <f>AB311</f>
        <v>3</v>
      </c>
      <c r="AC325" s="115">
        <f t="shared" ca="1" si="353"/>
        <v>0</v>
      </c>
      <c r="AD325" s="115"/>
      <c r="AE325" s="115"/>
      <c r="AF325" s="115"/>
      <c r="AG325" s="115">
        <f>AG311</f>
        <v>3</v>
      </c>
      <c r="AH325" s="115">
        <f t="shared" ca="1" si="354"/>
        <v>0</v>
      </c>
      <c r="AI325" s="115"/>
      <c r="AJ325" s="115"/>
      <c r="AK325" s="115"/>
      <c r="AL325" s="115">
        <f>AL311</f>
        <v>3</v>
      </c>
      <c r="AM325" s="115">
        <f t="shared" ca="1" si="355"/>
        <v>0</v>
      </c>
      <c r="AN325" s="115"/>
      <c r="AO325" s="115"/>
      <c r="AP325" s="115"/>
      <c r="AQ325" s="115">
        <f>AQ311</f>
        <v>3</v>
      </c>
      <c r="AR325" s="115">
        <f t="shared" ca="1" si="356"/>
        <v>0</v>
      </c>
      <c r="AS325" s="115"/>
      <c r="AT325" s="115"/>
      <c r="AU325" s="115"/>
      <c r="AV325" s="115">
        <f>AV311</f>
        <v>3</v>
      </c>
      <c r="AW325" s="115">
        <f t="shared" ca="1" si="357"/>
        <v>0</v>
      </c>
      <c r="AX325" s="115"/>
      <c r="AY325" s="115"/>
      <c r="AZ325" s="115"/>
      <c r="BA325" s="115">
        <f>BA311</f>
        <v>3</v>
      </c>
      <c r="BB325" s="115">
        <f t="shared" ca="1" si="358"/>
        <v>0</v>
      </c>
      <c r="BC325" s="115"/>
      <c r="BD325" s="115"/>
      <c r="BE325" s="115"/>
      <c r="BF325" s="115">
        <f>BF311</f>
        <v>3</v>
      </c>
      <c r="BG325" s="115">
        <f t="shared" ca="1" si="359"/>
        <v>0</v>
      </c>
      <c r="BH325" s="115"/>
      <c r="BI325" s="115"/>
      <c r="BJ325" s="115"/>
      <c r="BK325" s="115">
        <f>BK311</f>
        <v>3</v>
      </c>
      <c r="BL325" s="115">
        <f t="shared" ca="1" si="360"/>
        <v>0</v>
      </c>
      <c r="BM325" s="115"/>
      <c r="BN325" s="115"/>
      <c r="BO325" s="115"/>
      <c r="BP325" s="115">
        <f>BP311</f>
        <v>3</v>
      </c>
      <c r="BQ325" s="115">
        <f t="shared" ca="1" si="361"/>
        <v>0</v>
      </c>
      <c r="BR325" s="115"/>
      <c r="BS325" s="115"/>
      <c r="BT325" s="115"/>
      <c r="BU325" s="115">
        <f>BU311</f>
        <v>3</v>
      </c>
      <c r="BV325" s="115">
        <f t="shared" ca="1" si="362"/>
        <v>0</v>
      </c>
      <c r="BW325" s="115"/>
      <c r="BX325" s="115"/>
      <c r="BY325" s="115"/>
      <c r="BZ325" s="115">
        <f>BZ311</f>
        <v>3</v>
      </c>
      <c r="CA325" s="115">
        <f t="shared" ca="1" si="363"/>
        <v>0</v>
      </c>
      <c r="CB325" s="115"/>
      <c r="CC325" s="115"/>
      <c r="CD325" s="115"/>
      <c r="CE325" s="115">
        <f>CE311</f>
        <v>3</v>
      </c>
      <c r="CF325" s="115">
        <f t="shared" ca="1" si="364"/>
        <v>0</v>
      </c>
      <c r="CG325" s="115"/>
      <c r="CH325" s="115"/>
      <c r="CI325" s="115"/>
      <c r="CJ325" s="115">
        <f>CJ311</f>
        <v>4</v>
      </c>
      <c r="CK325" s="115">
        <f t="shared" ca="1" si="365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66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67"/>
        <v>0</v>
      </c>
      <c r="CX325" s="115"/>
      <c r="CY325" s="115"/>
      <c r="CZ325" s="115"/>
      <c r="DA325" s="115">
        <f>DA311</f>
        <v>2</v>
      </c>
      <c r="DB325" s="115">
        <f t="shared" ca="1" si="368"/>
        <v>0</v>
      </c>
      <c r="DC325" s="115"/>
      <c r="DD325" s="115"/>
      <c r="DE325" s="115">
        <f>DE311</f>
        <v>2</v>
      </c>
      <c r="DF325" s="115">
        <f t="shared" ca="1" si="369"/>
        <v>0</v>
      </c>
      <c r="DG325" s="115"/>
      <c r="DH325" s="115"/>
      <c r="DI325" s="115">
        <f>DI311</f>
        <v>2</v>
      </c>
      <c r="DJ325" s="115">
        <f t="shared" ca="1" si="370"/>
        <v>0</v>
      </c>
      <c r="DK325" s="115"/>
      <c r="DL325" s="115"/>
      <c r="DM325" s="115">
        <f>DM311</f>
        <v>2</v>
      </c>
      <c r="DN325" s="115">
        <f t="shared" ca="1" si="371"/>
        <v>0</v>
      </c>
      <c r="DO325" s="115"/>
      <c r="DP325" s="115"/>
      <c r="DQ325" s="115">
        <f>DQ311</f>
        <v>2</v>
      </c>
      <c r="DR325" s="115">
        <f t="shared" ca="1" si="372"/>
        <v>0</v>
      </c>
      <c r="DS325" s="115"/>
      <c r="DT325" s="115"/>
      <c r="DU325" s="115">
        <f>DU311</f>
        <v>2</v>
      </c>
      <c r="DV325" s="115">
        <f t="shared" ca="1" si="373"/>
        <v>0</v>
      </c>
      <c r="DW325" s="115"/>
      <c r="DX325" s="115"/>
      <c r="DY325" s="115">
        <f>DY311</f>
        <v>2</v>
      </c>
      <c r="DZ325" s="115">
        <f t="shared" ca="1" si="374"/>
        <v>0</v>
      </c>
      <c r="EA325" s="115"/>
      <c r="EB325" s="115"/>
      <c r="EC325" s="115">
        <f>EC311</f>
        <v>2</v>
      </c>
      <c r="ED325" s="115">
        <f t="shared" ca="1" si="375"/>
        <v>0</v>
      </c>
      <c r="EE325" s="115"/>
      <c r="EF325" s="115"/>
      <c r="EG325" s="115">
        <f>EG311</f>
        <v>2</v>
      </c>
      <c r="EH325" s="115">
        <f t="shared" ca="1" si="376"/>
        <v>0</v>
      </c>
      <c r="EI325" s="115"/>
      <c r="EJ325" s="115"/>
      <c r="EK325" s="115">
        <f>EK311</f>
        <v>2</v>
      </c>
      <c r="EL325" s="115">
        <f t="shared" ca="1" si="377"/>
        <v>0</v>
      </c>
      <c r="EM325" s="115"/>
      <c r="EN325" s="115"/>
      <c r="EO325" s="115">
        <f>EO311</f>
        <v>5</v>
      </c>
      <c r="EP325" s="115">
        <f t="shared" ca="1" si="378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79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0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1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2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3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4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85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86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87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88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89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0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1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2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3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4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395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396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397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398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399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0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1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2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3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22">
        <v>14</v>
      </c>
      <c r="C326" s="115">
        <f>C311</f>
        <v>3</v>
      </c>
      <c r="D326" s="115">
        <f t="shared" ca="1" si="348"/>
        <v>0</v>
      </c>
      <c r="E326" s="115"/>
      <c r="F326" s="115"/>
      <c r="G326" s="115"/>
      <c r="H326" s="115">
        <f>H311</f>
        <v>3</v>
      </c>
      <c r="I326" s="115">
        <f t="shared" ca="1" si="349"/>
        <v>0</v>
      </c>
      <c r="J326" s="115"/>
      <c r="K326" s="115"/>
      <c r="L326" s="115"/>
      <c r="M326" s="115">
        <f>M311</f>
        <v>3</v>
      </c>
      <c r="N326" s="115">
        <f t="shared" ca="1" si="350"/>
        <v>0</v>
      </c>
      <c r="O326" s="115"/>
      <c r="P326" s="115"/>
      <c r="Q326" s="115"/>
      <c r="R326" s="115">
        <f>R311</f>
        <v>3</v>
      </c>
      <c r="S326" s="115">
        <f t="shared" ca="1" si="351"/>
        <v>0</v>
      </c>
      <c r="T326" s="115"/>
      <c r="U326" s="115"/>
      <c r="V326" s="115"/>
      <c r="W326" s="115">
        <f>W311</f>
        <v>3</v>
      </c>
      <c r="X326" s="115">
        <f t="shared" ca="1" si="352"/>
        <v>0</v>
      </c>
      <c r="Y326" s="115"/>
      <c r="Z326" s="115"/>
      <c r="AA326" s="115"/>
      <c r="AB326" s="115">
        <f>AB311</f>
        <v>3</v>
      </c>
      <c r="AC326" s="115">
        <f t="shared" ca="1" si="353"/>
        <v>0</v>
      </c>
      <c r="AD326" s="115"/>
      <c r="AE326" s="115"/>
      <c r="AF326" s="115"/>
      <c r="AG326" s="115">
        <f>AG311</f>
        <v>3</v>
      </c>
      <c r="AH326" s="115">
        <f t="shared" ca="1" si="354"/>
        <v>0</v>
      </c>
      <c r="AI326" s="115"/>
      <c r="AJ326" s="115"/>
      <c r="AK326" s="115"/>
      <c r="AL326" s="115">
        <f>AL311</f>
        <v>3</v>
      </c>
      <c r="AM326" s="115">
        <f t="shared" ca="1" si="355"/>
        <v>0</v>
      </c>
      <c r="AN326" s="115"/>
      <c r="AO326" s="115"/>
      <c r="AP326" s="115"/>
      <c r="AQ326" s="115">
        <f>AQ311</f>
        <v>3</v>
      </c>
      <c r="AR326" s="115">
        <f t="shared" ca="1" si="356"/>
        <v>0</v>
      </c>
      <c r="AS326" s="115"/>
      <c r="AT326" s="115"/>
      <c r="AU326" s="115"/>
      <c r="AV326" s="115">
        <f>AV311</f>
        <v>3</v>
      </c>
      <c r="AW326" s="115">
        <f t="shared" ca="1" si="357"/>
        <v>0</v>
      </c>
      <c r="AX326" s="115"/>
      <c r="AY326" s="115"/>
      <c r="AZ326" s="115"/>
      <c r="BA326" s="115">
        <f>BA311</f>
        <v>3</v>
      </c>
      <c r="BB326" s="115">
        <f t="shared" ca="1" si="358"/>
        <v>0</v>
      </c>
      <c r="BC326" s="115"/>
      <c r="BD326" s="115"/>
      <c r="BE326" s="115"/>
      <c r="BF326" s="115">
        <f>BF311</f>
        <v>3</v>
      </c>
      <c r="BG326" s="115">
        <f t="shared" ca="1" si="359"/>
        <v>0</v>
      </c>
      <c r="BH326" s="115"/>
      <c r="BI326" s="115"/>
      <c r="BJ326" s="115"/>
      <c r="BK326" s="115">
        <f>BK311</f>
        <v>3</v>
      </c>
      <c r="BL326" s="115">
        <f t="shared" ca="1" si="360"/>
        <v>0</v>
      </c>
      <c r="BM326" s="115"/>
      <c r="BN326" s="115"/>
      <c r="BO326" s="115"/>
      <c r="BP326" s="115">
        <f>BP311</f>
        <v>3</v>
      </c>
      <c r="BQ326" s="115">
        <f t="shared" ca="1" si="361"/>
        <v>0</v>
      </c>
      <c r="BR326" s="115"/>
      <c r="BS326" s="115"/>
      <c r="BT326" s="115"/>
      <c r="BU326" s="115">
        <f>BU311</f>
        <v>3</v>
      </c>
      <c r="BV326" s="115">
        <f t="shared" ca="1" si="362"/>
        <v>0</v>
      </c>
      <c r="BW326" s="115"/>
      <c r="BX326" s="115"/>
      <c r="BY326" s="115"/>
      <c r="BZ326" s="115">
        <f>BZ311</f>
        <v>3</v>
      </c>
      <c r="CA326" s="115">
        <f t="shared" ca="1" si="363"/>
        <v>0</v>
      </c>
      <c r="CB326" s="115"/>
      <c r="CC326" s="115"/>
      <c r="CD326" s="115"/>
      <c r="CE326" s="115">
        <f>CE311</f>
        <v>3</v>
      </c>
      <c r="CF326" s="115">
        <f t="shared" ca="1" si="364"/>
        <v>0</v>
      </c>
      <c r="CG326" s="115"/>
      <c r="CH326" s="115"/>
      <c r="CI326" s="115"/>
      <c r="CJ326" s="115">
        <f>CJ311</f>
        <v>4</v>
      </c>
      <c r="CK326" s="115">
        <f t="shared" ca="1" si="365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66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67"/>
        <v>0</v>
      </c>
      <c r="CX326" s="115"/>
      <c r="CY326" s="115"/>
      <c r="CZ326" s="115"/>
      <c r="DA326" s="115">
        <f>DA311</f>
        <v>2</v>
      </c>
      <c r="DB326" s="115">
        <f t="shared" ca="1" si="368"/>
        <v>0</v>
      </c>
      <c r="DC326" s="115"/>
      <c r="DD326" s="115"/>
      <c r="DE326" s="115">
        <f>DE311</f>
        <v>2</v>
      </c>
      <c r="DF326" s="115">
        <f t="shared" ca="1" si="369"/>
        <v>0</v>
      </c>
      <c r="DG326" s="115"/>
      <c r="DH326" s="115"/>
      <c r="DI326" s="115">
        <f>DI311</f>
        <v>2</v>
      </c>
      <c r="DJ326" s="115">
        <f t="shared" ca="1" si="370"/>
        <v>0</v>
      </c>
      <c r="DK326" s="115"/>
      <c r="DL326" s="115"/>
      <c r="DM326" s="115">
        <f>DM311</f>
        <v>2</v>
      </c>
      <c r="DN326" s="115">
        <f t="shared" ca="1" si="371"/>
        <v>0</v>
      </c>
      <c r="DO326" s="115"/>
      <c r="DP326" s="115"/>
      <c r="DQ326" s="115">
        <f>DQ311</f>
        <v>2</v>
      </c>
      <c r="DR326" s="115">
        <f t="shared" ca="1" si="372"/>
        <v>0</v>
      </c>
      <c r="DS326" s="115"/>
      <c r="DT326" s="115"/>
      <c r="DU326" s="115">
        <f>DU311</f>
        <v>2</v>
      </c>
      <c r="DV326" s="115">
        <f t="shared" ca="1" si="373"/>
        <v>0</v>
      </c>
      <c r="DW326" s="115"/>
      <c r="DX326" s="115"/>
      <c r="DY326" s="115">
        <f>DY311</f>
        <v>2</v>
      </c>
      <c r="DZ326" s="115">
        <f t="shared" ca="1" si="374"/>
        <v>0</v>
      </c>
      <c r="EA326" s="115"/>
      <c r="EB326" s="115"/>
      <c r="EC326" s="115">
        <f>EC311</f>
        <v>2</v>
      </c>
      <c r="ED326" s="115">
        <f t="shared" ca="1" si="375"/>
        <v>0</v>
      </c>
      <c r="EE326" s="115"/>
      <c r="EF326" s="115"/>
      <c r="EG326" s="115">
        <f>EG311</f>
        <v>2</v>
      </c>
      <c r="EH326" s="115">
        <f t="shared" ca="1" si="376"/>
        <v>0</v>
      </c>
      <c r="EI326" s="115"/>
      <c r="EJ326" s="115"/>
      <c r="EK326" s="115">
        <f>EK311</f>
        <v>2</v>
      </c>
      <c r="EL326" s="115">
        <f t="shared" ca="1" si="377"/>
        <v>0</v>
      </c>
      <c r="EM326" s="115"/>
      <c r="EN326" s="115"/>
      <c r="EO326" s="115">
        <f>EO311</f>
        <v>5</v>
      </c>
      <c r="EP326" s="115">
        <f t="shared" ca="1" si="378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79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0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1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2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3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4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85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86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87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88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89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0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1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2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3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4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395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396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397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398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399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0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1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2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3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22">
        <v>15</v>
      </c>
      <c r="C327" s="115">
        <f>C311</f>
        <v>3</v>
      </c>
      <c r="D327" s="115">
        <f t="shared" ca="1" si="348"/>
        <v>0</v>
      </c>
      <c r="E327" s="115"/>
      <c r="F327" s="115"/>
      <c r="G327" s="115"/>
      <c r="H327" s="115">
        <f>H311</f>
        <v>3</v>
      </c>
      <c r="I327" s="115">
        <f t="shared" ca="1" si="349"/>
        <v>0</v>
      </c>
      <c r="J327" s="115"/>
      <c r="K327" s="115"/>
      <c r="L327" s="115"/>
      <c r="M327" s="115">
        <f>M311</f>
        <v>3</v>
      </c>
      <c r="N327" s="115">
        <f t="shared" ca="1" si="350"/>
        <v>0</v>
      </c>
      <c r="O327" s="115"/>
      <c r="P327" s="115"/>
      <c r="Q327" s="115"/>
      <c r="R327" s="115">
        <f>R311</f>
        <v>3</v>
      </c>
      <c r="S327" s="115">
        <f t="shared" ca="1" si="351"/>
        <v>0</v>
      </c>
      <c r="T327" s="115"/>
      <c r="U327" s="115"/>
      <c r="V327" s="115"/>
      <c r="W327" s="115">
        <f>W311</f>
        <v>3</v>
      </c>
      <c r="X327" s="115">
        <f t="shared" ca="1" si="352"/>
        <v>0</v>
      </c>
      <c r="Y327" s="115"/>
      <c r="Z327" s="115"/>
      <c r="AA327" s="115"/>
      <c r="AB327" s="115">
        <f>AB311</f>
        <v>3</v>
      </c>
      <c r="AC327" s="115">
        <f t="shared" ca="1" si="353"/>
        <v>0</v>
      </c>
      <c r="AD327" s="115"/>
      <c r="AE327" s="115"/>
      <c r="AF327" s="115"/>
      <c r="AG327" s="115">
        <f>AG311</f>
        <v>3</v>
      </c>
      <c r="AH327" s="115">
        <f t="shared" ca="1" si="354"/>
        <v>0</v>
      </c>
      <c r="AI327" s="115"/>
      <c r="AJ327" s="115"/>
      <c r="AK327" s="115"/>
      <c r="AL327" s="115">
        <f>AL311</f>
        <v>3</v>
      </c>
      <c r="AM327" s="115">
        <f t="shared" ca="1" si="355"/>
        <v>0</v>
      </c>
      <c r="AN327" s="115"/>
      <c r="AO327" s="115"/>
      <c r="AP327" s="115"/>
      <c r="AQ327" s="115">
        <f>AQ311</f>
        <v>3</v>
      </c>
      <c r="AR327" s="115">
        <f t="shared" ca="1" si="356"/>
        <v>0</v>
      </c>
      <c r="AS327" s="115"/>
      <c r="AT327" s="115"/>
      <c r="AU327" s="115"/>
      <c r="AV327" s="115">
        <f>AV311</f>
        <v>3</v>
      </c>
      <c r="AW327" s="115">
        <f t="shared" ca="1" si="357"/>
        <v>0</v>
      </c>
      <c r="AX327" s="115"/>
      <c r="AY327" s="115"/>
      <c r="AZ327" s="115"/>
      <c r="BA327" s="115">
        <f>BA311</f>
        <v>3</v>
      </c>
      <c r="BB327" s="115">
        <f t="shared" ca="1" si="358"/>
        <v>0</v>
      </c>
      <c r="BC327" s="115"/>
      <c r="BD327" s="115"/>
      <c r="BE327" s="115"/>
      <c r="BF327" s="115">
        <f>BF311</f>
        <v>3</v>
      </c>
      <c r="BG327" s="115">
        <f t="shared" ca="1" si="359"/>
        <v>0</v>
      </c>
      <c r="BH327" s="115"/>
      <c r="BI327" s="115"/>
      <c r="BJ327" s="115"/>
      <c r="BK327" s="115">
        <f>BK311</f>
        <v>3</v>
      </c>
      <c r="BL327" s="115">
        <f t="shared" ca="1" si="360"/>
        <v>0</v>
      </c>
      <c r="BM327" s="115"/>
      <c r="BN327" s="115"/>
      <c r="BO327" s="115"/>
      <c r="BP327" s="115">
        <f>BP311</f>
        <v>3</v>
      </c>
      <c r="BQ327" s="115">
        <f t="shared" ca="1" si="361"/>
        <v>0</v>
      </c>
      <c r="BR327" s="115"/>
      <c r="BS327" s="115"/>
      <c r="BT327" s="115"/>
      <c r="BU327" s="115">
        <f>BU311</f>
        <v>3</v>
      </c>
      <c r="BV327" s="115">
        <f t="shared" ca="1" si="362"/>
        <v>0</v>
      </c>
      <c r="BW327" s="115"/>
      <c r="BX327" s="115"/>
      <c r="BY327" s="115"/>
      <c r="BZ327" s="115">
        <f>BZ311</f>
        <v>3</v>
      </c>
      <c r="CA327" s="115">
        <f t="shared" ca="1" si="363"/>
        <v>0</v>
      </c>
      <c r="CB327" s="115"/>
      <c r="CC327" s="115"/>
      <c r="CD327" s="115"/>
      <c r="CE327" s="115">
        <f>CE311</f>
        <v>3</v>
      </c>
      <c r="CF327" s="115">
        <f t="shared" ca="1" si="364"/>
        <v>0</v>
      </c>
      <c r="CG327" s="115"/>
      <c r="CH327" s="115"/>
      <c r="CI327" s="115"/>
      <c r="CJ327" s="115">
        <f>CJ311</f>
        <v>4</v>
      </c>
      <c r="CK327" s="115">
        <f t="shared" ca="1" si="365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66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67"/>
        <v>0</v>
      </c>
      <c r="CX327" s="115"/>
      <c r="CY327" s="115"/>
      <c r="CZ327" s="115"/>
      <c r="DA327" s="115">
        <f>DA311</f>
        <v>2</v>
      </c>
      <c r="DB327" s="115">
        <f t="shared" ca="1" si="368"/>
        <v>0</v>
      </c>
      <c r="DC327" s="115"/>
      <c r="DD327" s="115"/>
      <c r="DE327" s="115">
        <f>DE311</f>
        <v>2</v>
      </c>
      <c r="DF327" s="115">
        <f t="shared" ca="1" si="369"/>
        <v>0</v>
      </c>
      <c r="DG327" s="115"/>
      <c r="DH327" s="115"/>
      <c r="DI327" s="115">
        <f>DI311</f>
        <v>2</v>
      </c>
      <c r="DJ327" s="115">
        <f t="shared" ca="1" si="370"/>
        <v>0</v>
      </c>
      <c r="DK327" s="115"/>
      <c r="DL327" s="115"/>
      <c r="DM327" s="115">
        <f>DM311</f>
        <v>2</v>
      </c>
      <c r="DN327" s="115">
        <f t="shared" ca="1" si="371"/>
        <v>0</v>
      </c>
      <c r="DO327" s="115"/>
      <c r="DP327" s="115"/>
      <c r="DQ327" s="115">
        <f>DQ311</f>
        <v>2</v>
      </c>
      <c r="DR327" s="115">
        <f t="shared" ca="1" si="372"/>
        <v>0</v>
      </c>
      <c r="DS327" s="115"/>
      <c r="DT327" s="115"/>
      <c r="DU327" s="115">
        <f>DU311</f>
        <v>2</v>
      </c>
      <c r="DV327" s="115">
        <f t="shared" ca="1" si="373"/>
        <v>0</v>
      </c>
      <c r="DW327" s="115"/>
      <c r="DX327" s="115"/>
      <c r="DY327" s="115">
        <f>DY311</f>
        <v>2</v>
      </c>
      <c r="DZ327" s="115">
        <f t="shared" ca="1" si="374"/>
        <v>0</v>
      </c>
      <c r="EA327" s="115"/>
      <c r="EB327" s="115"/>
      <c r="EC327" s="115">
        <f>EC311</f>
        <v>2</v>
      </c>
      <c r="ED327" s="115">
        <f t="shared" ca="1" si="375"/>
        <v>0</v>
      </c>
      <c r="EE327" s="115"/>
      <c r="EF327" s="115"/>
      <c r="EG327" s="115">
        <f>EG311</f>
        <v>2</v>
      </c>
      <c r="EH327" s="115">
        <f t="shared" ca="1" si="376"/>
        <v>0</v>
      </c>
      <c r="EI327" s="115"/>
      <c r="EJ327" s="115"/>
      <c r="EK327" s="115">
        <f>EK311</f>
        <v>2</v>
      </c>
      <c r="EL327" s="115">
        <f t="shared" ca="1" si="377"/>
        <v>0</v>
      </c>
      <c r="EM327" s="115"/>
      <c r="EN327" s="115"/>
      <c r="EO327" s="115">
        <f>EO311</f>
        <v>5</v>
      </c>
      <c r="EP327" s="115">
        <f t="shared" ca="1" si="378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79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0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1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2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3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4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85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86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87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88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89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0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1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2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3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4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395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396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397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398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399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0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1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2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3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22">
        <v>16</v>
      </c>
      <c r="C328" s="115">
        <f>C311</f>
        <v>3</v>
      </c>
      <c r="D328" s="115">
        <f t="shared" ca="1" si="348"/>
        <v>0</v>
      </c>
      <c r="E328" s="115"/>
      <c r="F328" s="115"/>
      <c r="G328" s="115"/>
      <c r="H328" s="115">
        <f>H311</f>
        <v>3</v>
      </c>
      <c r="I328" s="115">
        <f t="shared" ca="1" si="349"/>
        <v>0</v>
      </c>
      <c r="J328" s="115"/>
      <c r="K328" s="115"/>
      <c r="L328" s="115"/>
      <c r="M328" s="115">
        <f>M311</f>
        <v>3</v>
      </c>
      <c r="N328" s="115">
        <f t="shared" ca="1" si="350"/>
        <v>0</v>
      </c>
      <c r="O328" s="115"/>
      <c r="P328" s="115"/>
      <c r="Q328" s="115"/>
      <c r="R328" s="115">
        <f>R311</f>
        <v>3</v>
      </c>
      <c r="S328" s="115">
        <f t="shared" ca="1" si="351"/>
        <v>0</v>
      </c>
      <c r="T328" s="115"/>
      <c r="U328" s="115"/>
      <c r="V328" s="115"/>
      <c r="W328" s="115">
        <f>W311</f>
        <v>3</v>
      </c>
      <c r="X328" s="115">
        <f t="shared" ca="1" si="352"/>
        <v>0</v>
      </c>
      <c r="Y328" s="115"/>
      <c r="Z328" s="115"/>
      <c r="AA328" s="115"/>
      <c r="AB328" s="115">
        <f>AB311</f>
        <v>3</v>
      </c>
      <c r="AC328" s="115">
        <f t="shared" ca="1" si="353"/>
        <v>0</v>
      </c>
      <c r="AD328" s="115"/>
      <c r="AE328" s="115"/>
      <c r="AF328" s="115"/>
      <c r="AG328" s="115">
        <f>AG311</f>
        <v>3</v>
      </c>
      <c r="AH328" s="115">
        <f t="shared" ca="1" si="354"/>
        <v>0</v>
      </c>
      <c r="AI328" s="115"/>
      <c r="AJ328" s="115"/>
      <c r="AK328" s="115"/>
      <c r="AL328" s="115">
        <f>AL311</f>
        <v>3</v>
      </c>
      <c r="AM328" s="115">
        <f t="shared" ca="1" si="355"/>
        <v>0</v>
      </c>
      <c r="AN328" s="115"/>
      <c r="AO328" s="115"/>
      <c r="AP328" s="115"/>
      <c r="AQ328" s="115">
        <f>AQ311</f>
        <v>3</v>
      </c>
      <c r="AR328" s="115">
        <f t="shared" ca="1" si="356"/>
        <v>0</v>
      </c>
      <c r="AS328" s="115"/>
      <c r="AT328" s="115"/>
      <c r="AU328" s="115"/>
      <c r="AV328" s="115">
        <f>AV311</f>
        <v>3</v>
      </c>
      <c r="AW328" s="115">
        <f t="shared" ca="1" si="357"/>
        <v>0</v>
      </c>
      <c r="AX328" s="115"/>
      <c r="AY328" s="115"/>
      <c r="AZ328" s="115"/>
      <c r="BA328" s="115">
        <f>BA311</f>
        <v>3</v>
      </c>
      <c r="BB328" s="115">
        <f t="shared" ca="1" si="358"/>
        <v>0</v>
      </c>
      <c r="BC328" s="115"/>
      <c r="BD328" s="115"/>
      <c r="BE328" s="115"/>
      <c r="BF328" s="115">
        <f>BF311</f>
        <v>3</v>
      </c>
      <c r="BG328" s="115">
        <f t="shared" ca="1" si="359"/>
        <v>0</v>
      </c>
      <c r="BH328" s="115"/>
      <c r="BI328" s="115"/>
      <c r="BJ328" s="115"/>
      <c r="BK328" s="115">
        <f>BK311</f>
        <v>3</v>
      </c>
      <c r="BL328" s="115">
        <f t="shared" ca="1" si="360"/>
        <v>0</v>
      </c>
      <c r="BM328" s="115"/>
      <c r="BN328" s="115"/>
      <c r="BO328" s="115"/>
      <c r="BP328" s="115">
        <f>BP311</f>
        <v>3</v>
      </c>
      <c r="BQ328" s="115">
        <f t="shared" ca="1" si="361"/>
        <v>0</v>
      </c>
      <c r="BR328" s="115"/>
      <c r="BS328" s="115"/>
      <c r="BT328" s="115"/>
      <c r="BU328" s="115">
        <f>BU311</f>
        <v>3</v>
      </c>
      <c r="BV328" s="115">
        <f t="shared" ca="1" si="362"/>
        <v>0</v>
      </c>
      <c r="BW328" s="115"/>
      <c r="BX328" s="115"/>
      <c r="BY328" s="115"/>
      <c r="BZ328" s="115">
        <f>BZ311</f>
        <v>3</v>
      </c>
      <c r="CA328" s="115">
        <f t="shared" ca="1" si="363"/>
        <v>0</v>
      </c>
      <c r="CB328" s="115"/>
      <c r="CC328" s="115"/>
      <c r="CD328" s="115"/>
      <c r="CE328" s="115">
        <f>CE311</f>
        <v>3</v>
      </c>
      <c r="CF328" s="115">
        <f t="shared" ca="1" si="364"/>
        <v>0</v>
      </c>
      <c r="CG328" s="115"/>
      <c r="CH328" s="115"/>
      <c r="CI328" s="115"/>
      <c r="CJ328" s="115">
        <f>CJ311</f>
        <v>4</v>
      </c>
      <c r="CK328" s="115">
        <f t="shared" ca="1" si="365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66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67"/>
        <v>0</v>
      </c>
      <c r="CX328" s="115"/>
      <c r="CY328" s="115"/>
      <c r="CZ328" s="115"/>
      <c r="DA328" s="115">
        <f>DA311</f>
        <v>2</v>
      </c>
      <c r="DB328" s="115">
        <f t="shared" ca="1" si="368"/>
        <v>0</v>
      </c>
      <c r="DC328" s="115"/>
      <c r="DD328" s="115"/>
      <c r="DE328" s="115">
        <f>DE311</f>
        <v>2</v>
      </c>
      <c r="DF328" s="115">
        <f t="shared" ca="1" si="369"/>
        <v>0</v>
      </c>
      <c r="DG328" s="115"/>
      <c r="DH328" s="115"/>
      <c r="DI328" s="115">
        <f>DI311</f>
        <v>2</v>
      </c>
      <c r="DJ328" s="115">
        <f t="shared" ca="1" si="370"/>
        <v>0</v>
      </c>
      <c r="DK328" s="115"/>
      <c r="DL328" s="115"/>
      <c r="DM328" s="115">
        <f>DM311</f>
        <v>2</v>
      </c>
      <c r="DN328" s="115">
        <f t="shared" ca="1" si="371"/>
        <v>0</v>
      </c>
      <c r="DO328" s="115"/>
      <c r="DP328" s="115"/>
      <c r="DQ328" s="115">
        <f>DQ311</f>
        <v>2</v>
      </c>
      <c r="DR328" s="115">
        <f t="shared" ca="1" si="372"/>
        <v>0</v>
      </c>
      <c r="DS328" s="115"/>
      <c r="DT328" s="115"/>
      <c r="DU328" s="115">
        <f>DU311</f>
        <v>2</v>
      </c>
      <c r="DV328" s="115">
        <f t="shared" ca="1" si="373"/>
        <v>0</v>
      </c>
      <c r="DW328" s="115"/>
      <c r="DX328" s="115"/>
      <c r="DY328" s="115">
        <f>DY311</f>
        <v>2</v>
      </c>
      <c r="DZ328" s="115">
        <f t="shared" ca="1" si="374"/>
        <v>0</v>
      </c>
      <c r="EA328" s="115"/>
      <c r="EB328" s="115"/>
      <c r="EC328" s="115">
        <f>EC311</f>
        <v>2</v>
      </c>
      <c r="ED328" s="115">
        <f t="shared" ca="1" si="375"/>
        <v>0</v>
      </c>
      <c r="EE328" s="115"/>
      <c r="EF328" s="115"/>
      <c r="EG328" s="115">
        <f>EG311</f>
        <v>2</v>
      </c>
      <c r="EH328" s="115">
        <f t="shared" ca="1" si="376"/>
        <v>0</v>
      </c>
      <c r="EI328" s="115"/>
      <c r="EJ328" s="115"/>
      <c r="EK328" s="115">
        <f>EK311</f>
        <v>2</v>
      </c>
      <c r="EL328" s="115">
        <f t="shared" ca="1" si="377"/>
        <v>0</v>
      </c>
      <c r="EM328" s="115"/>
      <c r="EN328" s="115"/>
      <c r="EO328" s="115">
        <f>EO311</f>
        <v>5</v>
      </c>
      <c r="EP328" s="115">
        <f t="shared" ca="1" si="378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79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0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1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2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3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4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85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86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87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88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89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0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1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2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3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4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395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396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397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398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399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0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1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2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3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22">
        <v>17</v>
      </c>
      <c r="C329" s="115">
        <f>C311</f>
        <v>3</v>
      </c>
      <c r="D329" s="115">
        <f t="shared" ca="1" si="348"/>
        <v>0</v>
      </c>
      <c r="E329" s="115"/>
      <c r="F329" s="115"/>
      <c r="G329" s="115"/>
      <c r="H329" s="115">
        <f>H311</f>
        <v>3</v>
      </c>
      <c r="I329" s="115">
        <f t="shared" ca="1" si="349"/>
        <v>0</v>
      </c>
      <c r="J329" s="115"/>
      <c r="K329" s="115"/>
      <c r="L329" s="115"/>
      <c r="M329" s="115">
        <f>M311</f>
        <v>3</v>
      </c>
      <c r="N329" s="115">
        <f t="shared" ca="1" si="350"/>
        <v>0</v>
      </c>
      <c r="O329" s="115"/>
      <c r="P329" s="115"/>
      <c r="Q329" s="115"/>
      <c r="R329" s="115">
        <f>R311</f>
        <v>3</v>
      </c>
      <c r="S329" s="115">
        <f t="shared" ca="1" si="351"/>
        <v>0</v>
      </c>
      <c r="T329" s="115"/>
      <c r="U329" s="115"/>
      <c r="V329" s="115"/>
      <c r="W329" s="115">
        <f>W311</f>
        <v>3</v>
      </c>
      <c r="X329" s="115">
        <f t="shared" ca="1" si="352"/>
        <v>0</v>
      </c>
      <c r="Y329" s="115"/>
      <c r="Z329" s="115"/>
      <c r="AA329" s="115"/>
      <c r="AB329" s="115">
        <f>AB311</f>
        <v>3</v>
      </c>
      <c r="AC329" s="115">
        <f t="shared" ca="1" si="353"/>
        <v>0</v>
      </c>
      <c r="AD329" s="115"/>
      <c r="AE329" s="115"/>
      <c r="AF329" s="115"/>
      <c r="AG329" s="115">
        <f>AG311</f>
        <v>3</v>
      </c>
      <c r="AH329" s="115">
        <f t="shared" ca="1" si="354"/>
        <v>0</v>
      </c>
      <c r="AI329" s="115"/>
      <c r="AJ329" s="115"/>
      <c r="AK329" s="115"/>
      <c r="AL329" s="115">
        <f>AL311</f>
        <v>3</v>
      </c>
      <c r="AM329" s="115">
        <f t="shared" ca="1" si="355"/>
        <v>0</v>
      </c>
      <c r="AN329" s="115"/>
      <c r="AO329" s="115"/>
      <c r="AP329" s="115"/>
      <c r="AQ329" s="115">
        <f>AQ311</f>
        <v>3</v>
      </c>
      <c r="AR329" s="115">
        <f t="shared" ca="1" si="356"/>
        <v>0</v>
      </c>
      <c r="AS329" s="115"/>
      <c r="AT329" s="115"/>
      <c r="AU329" s="115"/>
      <c r="AV329" s="115">
        <f>AV311</f>
        <v>3</v>
      </c>
      <c r="AW329" s="115">
        <f t="shared" ca="1" si="357"/>
        <v>0</v>
      </c>
      <c r="AX329" s="115"/>
      <c r="AY329" s="115"/>
      <c r="AZ329" s="115"/>
      <c r="BA329" s="115">
        <f>BA311</f>
        <v>3</v>
      </c>
      <c r="BB329" s="115">
        <f t="shared" ca="1" si="358"/>
        <v>0</v>
      </c>
      <c r="BC329" s="115"/>
      <c r="BD329" s="115"/>
      <c r="BE329" s="115"/>
      <c r="BF329" s="115">
        <f>BF311</f>
        <v>3</v>
      </c>
      <c r="BG329" s="115">
        <f t="shared" ca="1" si="359"/>
        <v>0</v>
      </c>
      <c r="BH329" s="115"/>
      <c r="BI329" s="115"/>
      <c r="BJ329" s="115"/>
      <c r="BK329" s="115">
        <f>BK311</f>
        <v>3</v>
      </c>
      <c r="BL329" s="115">
        <f t="shared" ca="1" si="360"/>
        <v>0</v>
      </c>
      <c r="BM329" s="115"/>
      <c r="BN329" s="115"/>
      <c r="BO329" s="115"/>
      <c r="BP329" s="115">
        <f>BP311</f>
        <v>3</v>
      </c>
      <c r="BQ329" s="115">
        <f t="shared" ca="1" si="361"/>
        <v>0</v>
      </c>
      <c r="BR329" s="115"/>
      <c r="BS329" s="115"/>
      <c r="BT329" s="115"/>
      <c r="BU329" s="115">
        <f>BU311</f>
        <v>3</v>
      </c>
      <c r="BV329" s="115">
        <f t="shared" ca="1" si="362"/>
        <v>0</v>
      </c>
      <c r="BW329" s="115"/>
      <c r="BX329" s="115"/>
      <c r="BY329" s="115"/>
      <c r="BZ329" s="115">
        <f>BZ311</f>
        <v>3</v>
      </c>
      <c r="CA329" s="115">
        <f t="shared" ca="1" si="363"/>
        <v>0</v>
      </c>
      <c r="CB329" s="115"/>
      <c r="CC329" s="115"/>
      <c r="CD329" s="115"/>
      <c r="CE329" s="115">
        <f>CE311</f>
        <v>3</v>
      </c>
      <c r="CF329" s="115">
        <f t="shared" ca="1" si="364"/>
        <v>0</v>
      </c>
      <c r="CG329" s="115"/>
      <c r="CH329" s="115"/>
      <c r="CI329" s="115"/>
      <c r="CJ329" s="115">
        <f>CJ311</f>
        <v>4</v>
      </c>
      <c r="CK329" s="115">
        <f t="shared" ca="1" si="365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66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67"/>
        <v>0</v>
      </c>
      <c r="CX329" s="115"/>
      <c r="CY329" s="115"/>
      <c r="CZ329" s="115"/>
      <c r="DA329" s="115">
        <f>DA311</f>
        <v>2</v>
      </c>
      <c r="DB329" s="115">
        <f t="shared" ca="1" si="368"/>
        <v>0</v>
      </c>
      <c r="DC329" s="115"/>
      <c r="DD329" s="115"/>
      <c r="DE329" s="115">
        <f>DE311</f>
        <v>2</v>
      </c>
      <c r="DF329" s="115">
        <f t="shared" ca="1" si="369"/>
        <v>0</v>
      </c>
      <c r="DG329" s="115"/>
      <c r="DH329" s="115"/>
      <c r="DI329" s="115">
        <f>DI311</f>
        <v>2</v>
      </c>
      <c r="DJ329" s="115">
        <f t="shared" ca="1" si="370"/>
        <v>0</v>
      </c>
      <c r="DK329" s="115"/>
      <c r="DL329" s="115"/>
      <c r="DM329" s="115">
        <f>DM311</f>
        <v>2</v>
      </c>
      <c r="DN329" s="115">
        <f t="shared" ca="1" si="371"/>
        <v>0</v>
      </c>
      <c r="DO329" s="115"/>
      <c r="DP329" s="115"/>
      <c r="DQ329" s="115">
        <f>DQ311</f>
        <v>2</v>
      </c>
      <c r="DR329" s="115">
        <f t="shared" ca="1" si="372"/>
        <v>0</v>
      </c>
      <c r="DS329" s="115"/>
      <c r="DT329" s="115"/>
      <c r="DU329" s="115">
        <f>DU311</f>
        <v>2</v>
      </c>
      <c r="DV329" s="115">
        <f t="shared" ca="1" si="373"/>
        <v>0</v>
      </c>
      <c r="DW329" s="115"/>
      <c r="DX329" s="115"/>
      <c r="DY329" s="115">
        <f>DY311</f>
        <v>2</v>
      </c>
      <c r="DZ329" s="115">
        <f t="shared" ca="1" si="374"/>
        <v>0</v>
      </c>
      <c r="EA329" s="115"/>
      <c r="EB329" s="115"/>
      <c r="EC329" s="115">
        <f>EC311</f>
        <v>2</v>
      </c>
      <c r="ED329" s="115">
        <f t="shared" ca="1" si="375"/>
        <v>0</v>
      </c>
      <c r="EE329" s="115"/>
      <c r="EF329" s="115"/>
      <c r="EG329" s="115">
        <f>EG311</f>
        <v>2</v>
      </c>
      <c r="EH329" s="115">
        <f t="shared" ca="1" si="376"/>
        <v>0</v>
      </c>
      <c r="EI329" s="115"/>
      <c r="EJ329" s="115"/>
      <c r="EK329" s="115">
        <f>EK311</f>
        <v>2</v>
      </c>
      <c r="EL329" s="115">
        <f t="shared" ca="1" si="377"/>
        <v>0</v>
      </c>
      <c r="EM329" s="115"/>
      <c r="EN329" s="115"/>
      <c r="EO329" s="115">
        <f>EO311</f>
        <v>5</v>
      </c>
      <c r="EP329" s="115">
        <f t="shared" ca="1" si="378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79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0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1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2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3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4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85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86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87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88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89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0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1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2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3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4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395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396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397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398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399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0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1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2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3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22">
        <v>18</v>
      </c>
      <c r="C330" s="115">
        <f>C311</f>
        <v>3</v>
      </c>
      <c r="D330" s="115">
        <f t="shared" ca="1" si="348"/>
        <v>0</v>
      </c>
      <c r="E330" s="115"/>
      <c r="F330" s="115"/>
      <c r="G330" s="115"/>
      <c r="H330" s="115">
        <f>H311</f>
        <v>3</v>
      </c>
      <c r="I330" s="115">
        <f t="shared" ca="1" si="349"/>
        <v>0</v>
      </c>
      <c r="J330" s="115"/>
      <c r="K330" s="115"/>
      <c r="L330" s="115"/>
      <c r="M330" s="115">
        <f>M311</f>
        <v>3</v>
      </c>
      <c r="N330" s="115">
        <f t="shared" ca="1" si="350"/>
        <v>0</v>
      </c>
      <c r="O330" s="115"/>
      <c r="P330" s="115"/>
      <c r="Q330" s="115"/>
      <c r="R330" s="115">
        <f>R311</f>
        <v>3</v>
      </c>
      <c r="S330" s="115">
        <f t="shared" ca="1" si="351"/>
        <v>0</v>
      </c>
      <c r="T330" s="115"/>
      <c r="U330" s="115"/>
      <c r="V330" s="115"/>
      <c r="W330" s="115">
        <f>W311</f>
        <v>3</v>
      </c>
      <c r="X330" s="115">
        <f t="shared" ca="1" si="352"/>
        <v>0</v>
      </c>
      <c r="Y330" s="115"/>
      <c r="Z330" s="115"/>
      <c r="AA330" s="115"/>
      <c r="AB330" s="115">
        <f>AB311</f>
        <v>3</v>
      </c>
      <c r="AC330" s="115">
        <f t="shared" ca="1" si="353"/>
        <v>0</v>
      </c>
      <c r="AD330" s="115"/>
      <c r="AE330" s="115"/>
      <c r="AF330" s="115"/>
      <c r="AG330" s="115">
        <f>AG311</f>
        <v>3</v>
      </c>
      <c r="AH330" s="115">
        <f t="shared" ca="1" si="354"/>
        <v>0</v>
      </c>
      <c r="AI330" s="115"/>
      <c r="AJ330" s="115"/>
      <c r="AK330" s="115"/>
      <c r="AL330" s="115">
        <f>AL311</f>
        <v>3</v>
      </c>
      <c r="AM330" s="115">
        <f t="shared" ca="1" si="355"/>
        <v>0</v>
      </c>
      <c r="AN330" s="115"/>
      <c r="AO330" s="115"/>
      <c r="AP330" s="115"/>
      <c r="AQ330" s="115">
        <f>AQ311</f>
        <v>3</v>
      </c>
      <c r="AR330" s="115">
        <f t="shared" ca="1" si="356"/>
        <v>0</v>
      </c>
      <c r="AS330" s="115"/>
      <c r="AT330" s="115"/>
      <c r="AU330" s="115"/>
      <c r="AV330" s="115">
        <f>AV311</f>
        <v>3</v>
      </c>
      <c r="AW330" s="115">
        <f t="shared" ca="1" si="357"/>
        <v>0</v>
      </c>
      <c r="AX330" s="115"/>
      <c r="AY330" s="115"/>
      <c r="AZ330" s="115"/>
      <c r="BA330" s="115">
        <f>BA311</f>
        <v>3</v>
      </c>
      <c r="BB330" s="115">
        <f t="shared" ca="1" si="358"/>
        <v>0</v>
      </c>
      <c r="BC330" s="115"/>
      <c r="BD330" s="115"/>
      <c r="BE330" s="115"/>
      <c r="BF330" s="115">
        <f>BF311</f>
        <v>3</v>
      </c>
      <c r="BG330" s="115">
        <f t="shared" ca="1" si="359"/>
        <v>0</v>
      </c>
      <c r="BH330" s="115"/>
      <c r="BI330" s="115"/>
      <c r="BJ330" s="115"/>
      <c r="BK330" s="115">
        <f>BK311</f>
        <v>3</v>
      </c>
      <c r="BL330" s="115">
        <f t="shared" ca="1" si="360"/>
        <v>0</v>
      </c>
      <c r="BM330" s="115"/>
      <c r="BN330" s="115"/>
      <c r="BO330" s="115"/>
      <c r="BP330" s="115">
        <f>BP311</f>
        <v>3</v>
      </c>
      <c r="BQ330" s="115">
        <f t="shared" ca="1" si="361"/>
        <v>0</v>
      </c>
      <c r="BR330" s="115"/>
      <c r="BS330" s="115"/>
      <c r="BT330" s="115"/>
      <c r="BU330" s="115">
        <f>BU311</f>
        <v>3</v>
      </c>
      <c r="BV330" s="115">
        <f t="shared" ca="1" si="362"/>
        <v>0</v>
      </c>
      <c r="BW330" s="115"/>
      <c r="BX330" s="115"/>
      <c r="BY330" s="115"/>
      <c r="BZ330" s="115">
        <f>BZ311</f>
        <v>3</v>
      </c>
      <c r="CA330" s="115">
        <f t="shared" ca="1" si="363"/>
        <v>0</v>
      </c>
      <c r="CB330" s="115"/>
      <c r="CC330" s="115"/>
      <c r="CD330" s="115"/>
      <c r="CE330" s="115">
        <f>CE311</f>
        <v>3</v>
      </c>
      <c r="CF330" s="115">
        <f t="shared" ca="1" si="364"/>
        <v>0</v>
      </c>
      <c r="CG330" s="115"/>
      <c r="CH330" s="115"/>
      <c r="CI330" s="115"/>
      <c r="CJ330" s="115">
        <f>CJ311</f>
        <v>4</v>
      </c>
      <c r="CK330" s="115">
        <f t="shared" ca="1" si="365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66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67"/>
        <v>0</v>
      </c>
      <c r="CX330" s="115"/>
      <c r="CY330" s="115"/>
      <c r="CZ330" s="115"/>
      <c r="DA330" s="115">
        <f>DA311</f>
        <v>2</v>
      </c>
      <c r="DB330" s="115">
        <f t="shared" ca="1" si="368"/>
        <v>0</v>
      </c>
      <c r="DC330" s="115"/>
      <c r="DD330" s="115"/>
      <c r="DE330" s="115">
        <f>DE311</f>
        <v>2</v>
      </c>
      <c r="DF330" s="115">
        <f t="shared" ca="1" si="369"/>
        <v>0</v>
      </c>
      <c r="DG330" s="115"/>
      <c r="DH330" s="115"/>
      <c r="DI330" s="115">
        <f>DI311</f>
        <v>2</v>
      </c>
      <c r="DJ330" s="115">
        <f t="shared" ca="1" si="370"/>
        <v>0</v>
      </c>
      <c r="DK330" s="115"/>
      <c r="DL330" s="115"/>
      <c r="DM330" s="115">
        <f>DM311</f>
        <v>2</v>
      </c>
      <c r="DN330" s="115">
        <f t="shared" ca="1" si="371"/>
        <v>0</v>
      </c>
      <c r="DO330" s="115"/>
      <c r="DP330" s="115"/>
      <c r="DQ330" s="115">
        <f>DQ311</f>
        <v>2</v>
      </c>
      <c r="DR330" s="115">
        <f t="shared" ca="1" si="372"/>
        <v>0</v>
      </c>
      <c r="DS330" s="115"/>
      <c r="DT330" s="115"/>
      <c r="DU330" s="115">
        <f>DU311</f>
        <v>2</v>
      </c>
      <c r="DV330" s="115">
        <f t="shared" ca="1" si="373"/>
        <v>0</v>
      </c>
      <c r="DW330" s="115"/>
      <c r="DX330" s="115"/>
      <c r="DY330" s="115">
        <f>DY311</f>
        <v>2</v>
      </c>
      <c r="DZ330" s="115">
        <f t="shared" ca="1" si="374"/>
        <v>0</v>
      </c>
      <c r="EA330" s="115"/>
      <c r="EB330" s="115"/>
      <c r="EC330" s="115">
        <f>EC311</f>
        <v>2</v>
      </c>
      <c r="ED330" s="115">
        <f t="shared" ca="1" si="375"/>
        <v>0</v>
      </c>
      <c r="EE330" s="115"/>
      <c r="EF330" s="115"/>
      <c r="EG330" s="115">
        <f>EG311</f>
        <v>2</v>
      </c>
      <c r="EH330" s="115">
        <f t="shared" ca="1" si="376"/>
        <v>0</v>
      </c>
      <c r="EI330" s="115"/>
      <c r="EJ330" s="115"/>
      <c r="EK330" s="115">
        <f>EK311</f>
        <v>2</v>
      </c>
      <c r="EL330" s="115">
        <f t="shared" ca="1" si="377"/>
        <v>0</v>
      </c>
      <c r="EM330" s="115"/>
      <c r="EN330" s="115"/>
      <c r="EO330" s="115">
        <f>EO311</f>
        <v>5</v>
      </c>
      <c r="EP330" s="115">
        <f t="shared" ca="1" si="378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79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0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1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2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3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4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85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86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87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88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89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0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1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2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3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4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395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396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397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398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399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0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1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2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3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22">
        <v>19</v>
      </c>
      <c r="C331" s="115">
        <f>C311</f>
        <v>3</v>
      </c>
      <c r="D331" s="115">
        <f t="shared" ca="1" si="348"/>
        <v>0</v>
      </c>
      <c r="E331" s="115"/>
      <c r="F331" s="115"/>
      <c r="G331" s="115"/>
      <c r="H331" s="115">
        <f>H311</f>
        <v>3</v>
      </c>
      <c r="I331" s="115">
        <f t="shared" ca="1" si="349"/>
        <v>0</v>
      </c>
      <c r="J331" s="115"/>
      <c r="K331" s="115"/>
      <c r="L331" s="115"/>
      <c r="M331" s="115">
        <f>M311</f>
        <v>3</v>
      </c>
      <c r="N331" s="115">
        <f t="shared" ca="1" si="350"/>
        <v>0</v>
      </c>
      <c r="O331" s="115"/>
      <c r="P331" s="115"/>
      <c r="Q331" s="115"/>
      <c r="R331" s="115">
        <f>R311</f>
        <v>3</v>
      </c>
      <c r="S331" s="115">
        <f t="shared" ca="1" si="351"/>
        <v>0</v>
      </c>
      <c r="T331" s="115"/>
      <c r="U331" s="115"/>
      <c r="V331" s="115"/>
      <c r="W331" s="115">
        <f>W311</f>
        <v>3</v>
      </c>
      <c r="X331" s="115">
        <f t="shared" ca="1" si="352"/>
        <v>0</v>
      </c>
      <c r="Y331" s="115"/>
      <c r="Z331" s="115"/>
      <c r="AA331" s="115"/>
      <c r="AB331" s="115">
        <f>AB311</f>
        <v>3</v>
      </c>
      <c r="AC331" s="115">
        <f t="shared" ca="1" si="353"/>
        <v>0</v>
      </c>
      <c r="AD331" s="115"/>
      <c r="AE331" s="115"/>
      <c r="AF331" s="115"/>
      <c r="AG331" s="115">
        <f>AG311</f>
        <v>3</v>
      </c>
      <c r="AH331" s="115">
        <f t="shared" ca="1" si="354"/>
        <v>0</v>
      </c>
      <c r="AI331" s="115"/>
      <c r="AJ331" s="115"/>
      <c r="AK331" s="115"/>
      <c r="AL331" s="115">
        <f>AL311</f>
        <v>3</v>
      </c>
      <c r="AM331" s="115">
        <f t="shared" ca="1" si="355"/>
        <v>0</v>
      </c>
      <c r="AN331" s="115"/>
      <c r="AO331" s="115"/>
      <c r="AP331" s="115"/>
      <c r="AQ331" s="115">
        <f>AQ311</f>
        <v>3</v>
      </c>
      <c r="AR331" s="115">
        <f t="shared" ca="1" si="356"/>
        <v>0</v>
      </c>
      <c r="AS331" s="115"/>
      <c r="AT331" s="115"/>
      <c r="AU331" s="115"/>
      <c r="AV331" s="115">
        <f>AV311</f>
        <v>3</v>
      </c>
      <c r="AW331" s="115">
        <f t="shared" ca="1" si="357"/>
        <v>0</v>
      </c>
      <c r="AX331" s="115"/>
      <c r="AY331" s="115"/>
      <c r="AZ331" s="115"/>
      <c r="BA331" s="115">
        <f>BA311</f>
        <v>3</v>
      </c>
      <c r="BB331" s="115">
        <f t="shared" ca="1" si="358"/>
        <v>0</v>
      </c>
      <c r="BC331" s="115"/>
      <c r="BD331" s="115"/>
      <c r="BE331" s="115"/>
      <c r="BF331" s="115">
        <f>BF311</f>
        <v>3</v>
      </c>
      <c r="BG331" s="115">
        <f t="shared" ca="1" si="359"/>
        <v>0</v>
      </c>
      <c r="BH331" s="115"/>
      <c r="BI331" s="115"/>
      <c r="BJ331" s="115"/>
      <c r="BK331" s="115">
        <f>BK311</f>
        <v>3</v>
      </c>
      <c r="BL331" s="115">
        <f t="shared" ca="1" si="360"/>
        <v>0</v>
      </c>
      <c r="BM331" s="115"/>
      <c r="BN331" s="115"/>
      <c r="BO331" s="115"/>
      <c r="BP331" s="115">
        <f>BP311</f>
        <v>3</v>
      </c>
      <c r="BQ331" s="115">
        <f t="shared" ca="1" si="361"/>
        <v>0</v>
      </c>
      <c r="BR331" s="115"/>
      <c r="BS331" s="115"/>
      <c r="BT331" s="115"/>
      <c r="BU331" s="115">
        <f>BU311</f>
        <v>3</v>
      </c>
      <c r="BV331" s="115">
        <f t="shared" ca="1" si="362"/>
        <v>0</v>
      </c>
      <c r="BW331" s="115"/>
      <c r="BX331" s="115"/>
      <c r="BY331" s="115"/>
      <c r="BZ331" s="115">
        <f>BZ311</f>
        <v>3</v>
      </c>
      <c r="CA331" s="115">
        <f t="shared" ca="1" si="363"/>
        <v>0</v>
      </c>
      <c r="CB331" s="115"/>
      <c r="CC331" s="115"/>
      <c r="CD331" s="115"/>
      <c r="CE331" s="115">
        <f>CE311</f>
        <v>3</v>
      </c>
      <c r="CF331" s="115">
        <f t="shared" ca="1" si="364"/>
        <v>0</v>
      </c>
      <c r="CG331" s="115"/>
      <c r="CH331" s="115"/>
      <c r="CI331" s="115"/>
      <c r="CJ331" s="115">
        <f>CJ311</f>
        <v>4</v>
      </c>
      <c r="CK331" s="115">
        <f t="shared" ca="1" si="365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66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67"/>
        <v>0</v>
      </c>
      <c r="CX331" s="115"/>
      <c r="CY331" s="115"/>
      <c r="CZ331" s="115"/>
      <c r="DA331" s="115">
        <f>DA311</f>
        <v>2</v>
      </c>
      <c r="DB331" s="115">
        <f t="shared" ca="1" si="368"/>
        <v>0</v>
      </c>
      <c r="DC331" s="115"/>
      <c r="DD331" s="115"/>
      <c r="DE331" s="115">
        <f>DE311</f>
        <v>2</v>
      </c>
      <c r="DF331" s="115">
        <f t="shared" ca="1" si="369"/>
        <v>0</v>
      </c>
      <c r="DG331" s="115"/>
      <c r="DH331" s="115"/>
      <c r="DI331" s="115">
        <f>DI311</f>
        <v>2</v>
      </c>
      <c r="DJ331" s="115">
        <f t="shared" ca="1" si="370"/>
        <v>0</v>
      </c>
      <c r="DK331" s="115"/>
      <c r="DL331" s="115"/>
      <c r="DM331" s="115">
        <f>DM311</f>
        <v>2</v>
      </c>
      <c r="DN331" s="115">
        <f t="shared" ca="1" si="371"/>
        <v>0</v>
      </c>
      <c r="DO331" s="115"/>
      <c r="DP331" s="115"/>
      <c r="DQ331" s="115">
        <f>DQ311</f>
        <v>2</v>
      </c>
      <c r="DR331" s="115">
        <f t="shared" ca="1" si="372"/>
        <v>0</v>
      </c>
      <c r="DS331" s="115"/>
      <c r="DT331" s="115"/>
      <c r="DU331" s="115">
        <f>DU311</f>
        <v>2</v>
      </c>
      <c r="DV331" s="115">
        <f t="shared" ca="1" si="373"/>
        <v>0</v>
      </c>
      <c r="DW331" s="115"/>
      <c r="DX331" s="115"/>
      <c r="DY331" s="115">
        <f>DY311</f>
        <v>2</v>
      </c>
      <c r="DZ331" s="115">
        <f t="shared" ca="1" si="374"/>
        <v>0</v>
      </c>
      <c r="EA331" s="115"/>
      <c r="EB331" s="115"/>
      <c r="EC331" s="115">
        <f>EC311</f>
        <v>2</v>
      </c>
      <c r="ED331" s="115">
        <f t="shared" ca="1" si="375"/>
        <v>0</v>
      </c>
      <c r="EE331" s="115"/>
      <c r="EF331" s="115"/>
      <c r="EG331" s="115">
        <f>EG311</f>
        <v>2</v>
      </c>
      <c r="EH331" s="115">
        <f t="shared" ca="1" si="376"/>
        <v>0</v>
      </c>
      <c r="EI331" s="115"/>
      <c r="EJ331" s="115"/>
      <c r="EK331" s="115">
        <f>EK311</f>
        <v>2</v>
      </c>
      <c r="EL331" s="115">
        <f t="shared" ca="1" si="377"/>
        <v>0</v>
      </c>
      <c r="EM331" s="115"/>
      <c r="EN331" s="115"/>
      <c r="EO331" s="115">
        <f>EO311</f>
        <v>5</v>
      </c>
      <c r="EP331" s="115">
        <f t="shared" ca="1" si="378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79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0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1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2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3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4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85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86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87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88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89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0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1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2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3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4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395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396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397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398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399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0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1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2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3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48"/>
        <v>0</v>
      </c>
      <c r="E332" s="53"/>
      <c r="F332" s="53"/>
      <c r="G332" s="53"/>
      <c r="H332" s="53">
        <f>H311</f>
        <v>3</v>
      </c>
      <c r="I332" s="53">
        <f t="shared" ca="1" si="349"/>
        <v>0</v>
      </c>
      <c r="J332" s="53"/>
      <c r="K332" s="53"/>
      <c r="L332" s="53"/>
      <c r="M332" s="53">
        <f>M311</f>
        <v>3</v>
      </c>
      <c r="N332" s="53">
        <f t="shared" ca="1" si="350"/>
        <v>0</v>
      </c>
      <c r="O332" s="53"/>
      <c r="P332" s="53"/>
      <c r="Q332" s="53"/>
      <c r="R332" s="53">
        <f>R311</f>
        <v>3</v>
      </c>
      <c r="S332" s="53">
        <f t="shared" ca="1" si="351"/>
        <v>0</v>
      </c>
      <c r="T332" s="53"/>
      <c r="U332" s="53"/>
      <c r="V332" s="53"/>
      <c r="W332" s="53">
        <f>W311</f>
        <v>3</v>
      </c>
      <c r="X332" s="53">
        <f t="shared" ca="1" si="352"/>
        <v>0</v>
      </c>
      <c r="Y332" s="53"/>
      <c r="Z332" s="53"/>
      <c r="AA332" s="53"/>
      <c r="AB332" s="53">
        <f>AB311</f>
        <v>3</v>
      </c>
      <c r="AC332" s="53">
        <f t="shared" ca="1" si="353"/>
        <v>0</v>
      </c>
      <c r="AD332" s="53"/>
      <c r="AE332" s="53"/>
      <c r="AF332" s="53"/>
      <c r="AG332" s="53">
        <f>AG311</f>
        <v>3</v>
      </c>
      <c r="AH332" s="53">
        <f t="shared" ca="1" si="354"/>
        <v>0</v>
      </c>
      <c r="AI332" s="53"/>
      <c r="AJ332" s="53"/>
      <c r="AK332" s="53"/>
      <c r="AL332" s="53">
        <f>AL311</f>
        <v>3</v>
      </c>
      <c r="AM332" s="53">
        <f t="shared" ca="1" si="355"/>
        <v>0</v>
      </c>
      <c r="AN332" s="53"/>
      <c r="AO332" s="53"/>
      <c r="AP332" s="53"/>
      <c r="AQ332" s="53">
        <f>AQ311</f>
        <v>3</v>
      </c>
      <c r="AR332" s="53">
        <f t="shared" ca="1" si="356"/>
        <v>0</v>
      </c>
      <c r="AS332" s="53"/>
      <c r="AT332" s="53"/>
      <c r="AU332" s="53"/>
      <c r="AV332" s="53">
        <f>AV311</f>
        <v>3</v>
      </c>
      <c r="AW332" s="53">
        <f t="shared" ca="1" si="357"/>
        <v>0</v>
      </c>
      <c r="AX332" s="53"/>
      <c r="AY332" s="53"/>
      <c r="AZ332" s="53"/>
      <c r="BA332" s="53">
        <f>BA311</f>
        <v>3</v>
      </c>
      <c r="BB332" s="53">
        <f t="shared" ca="1" si="358"/>
        <v>0</v>
      </c>
      <c r="BC332" s="53"/>
      <c r="BD332" s="53"/>
      <c r="BE332" s="53"/>
      <c r="BF332" s="53">
        <f>BF311</f>
        <v>3</v>
      </c>
      <c r="BG332" s="53">
        <f t="shared" ca="1" si="359"/>
        <v>0</v>
      </c>
      <c r="BH332" s="53"/>
      <c r="BI332" s="53"/>
      <c r="BJ332" s="53"/>
      <c r="BK332" s="53">
        <f>BK311</f>
        <v>3</v>
      </c>
      <c r="BL332" s="53">
        <f t="shared" ca="1" si="360"/>
        <v>0</v>
      </c>
      <c r="BM332" s="53"/>
      <c r="BN332" s="53"/>
      <c r="BO332" s="53"/>
      <c r="BP332" s="53">
        <f>BP311</f>
        <v>3</v>
      </c>
      <c r="BQ332" s="53">
        <f t="shared" ca="1" si="361"/>
        <v>0</v>
      </c>
      <c r="BR332" s="53"/>
      <c r="BS332" s="53"/>
      <c r="BT332" s="53"/>
      <c r="BU332" s="53">
        <f>BU311</f>
        <v>3</v>
      </c>
      <c r="BV332" s="53">
        <f t="shared" ca="1" si="362"/>
        <v>0</v>
      </c>
      <c r="BW332" s="53"/>
      <c r="BX332" s="53"/>
      <c r="BY332" s="53"/>
      <c r="BZ332" s="53">
        <f>BZ311</f>
        <v>3</v>
      </c>
      <c r="CA332" s="53">
        <f t="shared" ca="1" si="363"/>
        <v>0</v>
      </c>
      <c r="CB332" s="53"/>
      <c r="CC332" s="53"/>
      <c r="CD332" s="53"/>
      <c r="CE332" s="53">
        <f>CE311</f>
        <v>3</v>
      </c>
      <c r="CF332" s="53">
        <f t="shared" ca="1" si="364"/>
        <v>0</v>
      </c>
      <c r="CG332" s="53"/>
      <c r="CH332" s="53"/>
      <c r="CI332" s="53"/>
      <c r="CJ332" s="53">
        <f>CJ311</f>
        <v>4</v>
      </c>
      <c r="CK332" s="53">
        <f t="shared" ca="1" si="365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66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67"/>
        <v>0</v>
      </c>
      <c r="CX332" s="53"/>
      <c r="CY332" s="53"/>
      <c r="CZ332" s="53"/>
      <c r="DA332" s="53">
        <f>DA311</f>
        <v>2</v>
      </c>
      <c r="DB332" s="53">
        <f t="shared" ca="1" si="368"/>
        <v>0</v>
      </c>
      <c r="DC332" s="53"/>
      <c r="DD332" s="53"/>
      <c r="DE332" s="53">
        <f>DE311</f>
        <v>2</v>
      </c>
      <c r="DF332" s="53">
        <f t="shared" ca="1" si="369"/>
        <v>0</v>
      </c>
      <c r="DG332" s="53"/>
      <c r="DH332" s="53"/>
      <c r="DI332" s="53">
        <f>DI311</f>
        <v>2</v>
      </c>
      <c r="DJ332" s="53">
        <f t="shared" ca="1" si="370"/>
        <v>0</v>
      </c>
      <c r="DK332" s="53"/>
      <c r="DL332" s="53"/>
      <c r="DM332" s="53">
        <f>DM311</f>
        <v>2</v>
      </c>
      <c r="DN332" s="53">
        <f t="shared" ca="1" si="371"/>
        <v>0</v>
      </c>
      <c r="DO332" s="53"/>
      <c r="DP332" s="53"/>
      <c r="DQ332" s="53">
        <f>DQ311</f>
        <v>2</v>
      </c>
      <c r="DR332" s="53">
        <f t="shared" ca="1" si="372"/>
        <v>0</v>
      </c>
      <c r="DS332" s="53"/>
      <c r="DT332" s="53"/>
      <c r="DU332" s="53">
        <f>DU311</f>
        <v>2</v>
      </c>
      <c r="DV332" s="53">
        <f t="shared" ca="1" si="373"/>
        <v>0</v>
      </c>
      <c r="DW332" s="53"/>
      <c r="DX332" s="53"/>
      <c r="DY332" s="53">
        <f>DY311</f>
        <v>2</v>
      </c>
      <c r="DZ332" s="53">
        <f t="shared" ca="1" si="374"/>
        <v>0</v>
      </c>
      <c r="EA332" s="53"/>
      <c r="EB332" s="53"/>
      <c r="EC332" s="53">
        <f>EC311</f>
        <v>2</v>
      </c>
      <c r="ED332" s="53">
        <f t="shared" ca="1" si="375"/>
        <v>0</v>
      </c>
      <c r="EE332" s="53"/>
      <c r="EF332" s="53"/>
      <c r="EG332" s="53">
        <f>EG311</f>
        <v>2</v>
      </c>
      <c r="EH332" s="53">
        <f t="shared" ca="1" si="376"/>
        <v>0</v>
      </c>
      <c r="EI332" s="53"/>
      <c r="EJ332" s="53"/>
      <c r="EK332" s="53">
        <f>EK311</f>
        <v>2</v>
      </c>
      <c r="EL332" s="53">
        <f t="shared" ca="1" si="377"/>
        <v>0</v>
      </c>
      <c r="EM332" s="53"/>
      <c r="EN332" s="53"/>
      <c r="EO332" s="53">
        <f>EO311</f>
        <v>5</v>
      </c>
      <c r="EP332" s="53">
        <f t="shared" ca="1" si="378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79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0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1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2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3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4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85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86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87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88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89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0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1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2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3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4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395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396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397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398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399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0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1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2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3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23"/>
      <c r="AZ333" s="123"/>
      <c r="BA333" s="123"/>
      <c r="BB333" s="123"/>
      <c r="BC333" s="123"/>
      <c r="BD333" s="123"/>
      <c r="BE333" s="123"/>
      <c r="BF333" s="123"/>
      <c r="BG333" s="123"/>
      <c r="BH333" s="123"/>
      <c r="BI333" s="123"/>
      <c r="BJ333" s="123"/>
      <c r="BK333" s="123"/>
      <c r="BL333" s="123"/>
      <c r="BM333" s="123"/>
      <c r="BN333" s="123"/>
      <c r="BO333" s="123"/>
      <c r="BP333" s="123"/>
      <c r="BQ333" s="123"/>
      <c r="BR333" s="123"/>
      <c r="BS333" s="123"/>
      <c r="BT333" s="123"/>
      <c r="BU333" s="123"/>
      <c r="BV333" s="123"/>
      <c r="BW333" s="123"/>
      <c r="BX333" s="123"/>
      <c r="BY333" s="123"/>
      <c r="BZ333" s="123"/>
      <c r="CA333" s="123"/>
      <c r="CB333" s="123"/>
      <c r="CC333" s="123"/>
      <c r="CD333" s="123"/>
      <c r="CE333" s="123"/>
      <c r="CF333" s="123"/>
      <c r="CG333" s="123"/>
      <c r="CH333" s="123"/>
      <c r="CI333" s="123"/>
      <c r="CJ333" s="123"/>
      <c r="CK333" s="123"/>
      <c r="CL333" s="123"/>
      <c r="CM333" s="123"/>
      <c r="CN333" s="123">
        <f>CN332</f>
        <v>0</v>
      </c>
      <c r="CO333" s="123"/>
      <c r="CP333" s="123"/>
      <c r="CQ333" s="123"/>
      <c r="CR333" s="123"/>
      <c r="CS333" s="123"/>
      <c r="CT333" s="123">
        <f>CT332</f>
        <v>0</v>
      </c>
      <c r="CU333" s="123"/>
      <c r="CV333" s="123"/>
      <c r="CW333" s="123"/>
      <c r="CX333" s="123"/>
      <c r="CY333" s="123"/>
      <c r="CZ333" s="123"/>
      <c r="DA333" s="123"/>
      <c r="DB333" s="123"/>
      <c r="DC333" s="123"/>
      <c r="DD333" s="123"/>
      <c r="DE333" s="123"/>
      <c r="DF333" s="123"/>
      <c r="DG333" s="123"/>
      <c r="DH333" s="123"/>
      <c r="DI333" s="123"/>
      <c r="DJ333" s="123"/>
      <c r="DK333" s="123"/>
      <c r="DL333" s="123"/>
      <c r="DM333" s="123"/>
      <c r="DN333" s="123"/>
      <c r="DO333" s="123"/>
      <c r="DP333" s="123"/>
      <c r="DQ333" s="123"/>
      <c r="DR333" s="123"/>
      <c r="DS333" s="123"/>
      <c r="DT333" s="123"/>
      <c r="DU333" s="123"/>
      <c r="DV333" s="123"/>
      <c r="DW333" s="123"/>
      <c r="DX333" s="123"/>
      <c r="DY333" s="123"/>
      <c r="DZ333" s="123"/>
      <c r="EA333" s="123"/>
      <c r="EB333" s="123"/>
      <c r="EC333" s="123"/>
      <c r="ED333" s="123"/>
      <c r="EE333" s="123"/>
      <c r="EF333" s="123"/>
      <c r="EG333" s="123"/>
      <c r="EH333" s="123"/>
      <c r="EI333" s="123"/>
      <c r="EJ333" s="123"/>
      <c r="EK333" s="123"/>
      <c r="EL333" s="123"/>
      <c r="EM333" s="123"/>
      <c r="EN333" s="123"/>
      <c r="EO333" s="123"/>
      <c r="EP333" s="123"/>
      <c r="EQ333" s="123"/>
      <c r="ER333" s="123"/>
      <c r="ES333" s="123"/>
      <c r="ET333" s="123">
        <f>ET332</f>
        <v>0</v>
      </c>
      <c r="EU333" s="123"/>
      <c r="EV333" s="123"/>
      <c r="EW333" s="123"/>
      <c r="EX333" s="123"/>
      <c r="EY333" s="123"/>
      <c r="EZ333" s="123"/>
      <c r="FA333" s="123">
        <f>FA332</f>
        <v>0</v>
      </c>
      <c r="FB333" s="123"/>
      <c r="FC333" s="123"/>
      <c r="FD333" s="123"/>
      <c r="FE333" s="123"/>
      <c r="FF333" s="123"/>
      <c r="FG333" s="123"/>
      <c r="FH333" s="123">
        <f>FH332</f>
        <v>0</v>
      </c>
      <c r="FI333" s="123"/>
      <c r="FJ333" s="123"/>
      <c r="FK333" s="123"/>
      <c r="FL333" s="123"/>
      <c r="FM333" s="123"/>
      <c r="FN333" s="123"/>
      <c r="FO333" s="123">
        <f>FO332</f>
        <v>0</v>
      </c>
      <c r="FP333" s="123"/>
      <c r="FQ333" s="123"/>
      <c r="FR333" s="123"/>
      <c r="FS333" s="123"/>
      <c r="FT333" s="123"/>
      <c r="FU333" s="123"/>
      <c r="FV333" s="123">
        <f>FV332</f>
        <v>0</v>
      </c>
      <c r="FW333" s="123"/>
      <c r="FX333" s="123"/>
      <c r="FY333" s="123"/>
      <c r="FZ333" s="123"/>
      <c r="GA333" s="123"/>
      <c r="GB333" s="123"/>
      <c r="GC333" s="123">
        <f>GC332</f>
        <v>0</v>
      </c>
      <c r="GD333" s="123"/>
      <c r="GE333" s="123"/>
      <c r="GF333" s="123"/>
      <c r="GG333" s="123"/>
      <c r="GH333" s="123"/>
      <c r="GI333" s="123"/>
      <c r="GJ333" s="123">
        <f>GJ332</f>
        <v>0</v>
      </c>
      <c r="GK333" s="123"/>
      <c r="GL333" s="123"/>
      <c r="GM333" s="123"/>
      <c r="GN333" s="123"/>
      <c r="GO333" s="123"/>
      <c r="GP333" s="123"/>
      <c r="GQ333" s="123">
        <f>GQ332</f>
        <v>0</v>
      </c>
      <c r="GR333" s="123"/>
      <c r="GS333" s="123"/>
      <c r="GT333" s="123"/>
      <c r="GU333" s="123"/>
      <c r="GV333" s="123"/>
      <c r="GW333" s="123"/>
      <c r="GX333" s="123">
        <f>GX332</f>
        <v>0</v>
      </c>
      <c r="GY333" s="123"/>
      <c r="GZ333" s="123"/>
      <c r="HA333" s="123"/>
      <c r="HB333" s="123"/>
      <c r="HC333" s="123"/>
      <c r="HD333" s="123"/>
      <c r="HE333" s="123">
        <f>HE332</f>
        <v>0</v>
      </c>
      <c r="HF333" s="123"/>
      <c r="HG333" s="123"/>
      <c r="HH333" s="123"/>
      <c r="HI333" s="123"/>
      <c r="HJ333" s="123"/>
      <c r="HK333" s="123"/>
      <c r="HL333" s="123">
        <f>HL332</f>
        <v>0</v>
      </c>
      <c r="HM333" s="123"/>
      <c r="HN333" s="123"/>
      <c r="HO333" s="123"/>
      <c r="HP333" s="123"/>
      <c r="HQ333" s="123"/>
      <c r="HR333" s="123"/>
      <c r="HS333" s="123">
        <f>HS332</f>
        <v>0</v>
      </c>
      <c r="HT333" s="123"/>
      <c r="HU333" s="123"/>
      <c r="HV333" s="123"/>
      <c r="HW333" s="123"/>
      <c r="HX333" s="123"/>
      <c r="HY333" s="123"/>
      <c r="HZ333" s="123">
        <f>HZ332</f>
        <v>0</v>
      </c>
      <c r="IA333" s="123"/>
      <c r="IB333" s="123"/>
      <c r="IC333" s="123"/>
      <c r="ID333" s="123"/>
      <c r="IE333" s="123"/>
      <c r="IF333" s="123"/>
      <c r="IG333" s="123">
        <f>IG332</f>
        <v>0</v>
      </c>
      <c r="IH333" s="123"/>
      <c r="II333" s="123"/>
      <c r="IJ333" s="123"/>
      <c r="IK333" s="123"/>
      <c r="IL333" s="123"/>
      <c r="IM333" s="123"/>
      <c r="IN333" s="123">
        <f>IN332</f>
        <v>0</v>
      </c>
      <c r="IO333" s="123"/>
      <c r="IP333" s="123"/>
      <c r="IQ333" s="123"/>
      <c r="IR333" s="123"/>
      <c r="IS333" s="123"/>
      <c r="IT333" s="123"/>
      <c r="IU333" s="123">
        <f>IU332</f>
        <v>0</v>
      </c>
      <c r="IV333" s="123"/>
      <c r="IW333" s="123"/>
      <c r="IX333" s="123"/>
      <c r="IY333" s="123"/>
      <c r="IZ333" s="123"/>
      <c r="JA333" s="123"/>
      <c r="JB333" s="123">
        <f>JB332</f>
        <v>0</v>
      </c>
      <c r="JC333" s="123"/>
      <c r="JD333" s="123"/>
      <c r="JE333" s="123"/>
      <c r="JF333" s="123"/>
      <c r="JG333" s="123"/>
      <c r="JH333" s="123"/>
      <c r="JI333" s="123">
        <f>JI332</f>
        <v>0</v>
      </c>
      <c r="JJ333" s="123"/>
      <c r="JK333" s="123"/>
      <c r="JL333" s="123"/>
      <c r="JM333" s="123"/>
      <c r="JN333" s="123"/>
      <c r="JO333" s="123"/>
      <c r="JP333" s="123">
        <f>JP332</f>
        <v>0</v>
      </c>
      <c r="JQ333" s="123"/>
      <c r="JR333" s="123"/>
      <c r="JS333" s="123"/>
      <c r="JT333" s="123"/>
      <c r="JU333" s="123"/>
      <c r="JV333" s="123"/>
      <c r="JW333" s="123">
        <f>JW332</f>
        <v>0</v>
      </c>
      <c r="JX333" s="123"/>
      <c r="JY333" s="123"/>
      <c r="JZ333" s="123"/>
      <c r="KA333" s="123"/>
      <c r="KB333" s="123"/>
      <c r="KC333" s="123"/>
      <c r="KD333" s="123">
        <f>KD332</f>
        <v>0</v>
      </c>
      <c r="KE333" s="123"/>
      <c r="KF333" s="123"/>
      <c r="KG333" s="123"/>
      <c r="KH333" s="123"/>
      <c r="KI333" s="123"/>
      <c r="KJ333" s="123"/>
      <c r="KK333" s="123">
        <f>KK332</f>
        <v>0</v>
      </c>
      <c r="KL333" s="123"/>
      <c r="KM333" s="123"/>
      <c r="KN333" s="123"/>
      <c r="KO333" s="123"/>
      <c r="KP333" s="123"/>
      <c r="KQ333" s="123"/>
      <c r="KR333" s="123">
        <f>KR332</f>
        <v>0</v>
      </c>
      <c r="KS333" s="123"/>
      <c r="KT333" s="123"/>
      <c r="KU333" s="123"/>
      <c r="KV333" s="123"/>
      <c r="KW333" s="123"/>
      <c r="KX333" s="123"/>
      <c r="KY333" s="123">
        <f>KY332</f>
        <v>0</v>
      </c>
      <c r="KZ333" s="123"/>
      <c r="LA333" s="123"/>
      <c r="LB333" s="123"/>
      <c r="LC333" s="123"/>
      <c r="LD333" s="123"/>
      <c r="LE333" s="123"/>
      <c r="LF333" s="123">
        <f>LF332</f>
        <v>0</v>
      </c>
      <c r="LG333" s="123"/>
      <c r="LH333" s="123"/>
      <c r="LI333" s="123"/>
      <c r="LJ333" s="123"/>
      <c r="LK333" s="123"/>
      <c r="LL333" s="123"/>
      <c r="LM333" s="123">
        <f>LM332</f>
        <v>0</v>
      </c>
      <c r="LN333" s="123"/>
    </row>
    <row r="334" spans="2:326" ht="15.75" thickBot="1" x14ac:dyDescent="0.3">
      <c r="B334" s="55" t="s">
        <v>95</v>
      </c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3"/>
      <c r="BL334" s="123"/>
      <c r="BM334" s="123"/>
      <c r="BN334" s="123"/>
      <c r="BO334" s="123"/>
      <c r="BP334" s="123"/>
      <c r="BQ334" s="123"/>
      <c r="BR334" s="123"/>
      <c r="BS334" s="123"/>
      <c r="BT334" s="123"/>
      <c r="BU334" s="123"/>
      <c r="BV334" s="123"/>
      <c r="BW334" s="123"/>
      <c r="BX334" s="123"/>
      <c r="BY334" s="123"/>
      <c r="BZ334" s="123"/>
      <c r="CA334" s="123"/>
      <c r="CB334" s="123"/>
      <c r="CC334" s="123"/>
      <c r="CD334" s="123"/>
      <c r="CE334" s="123"/>
      <c r="CF334" s="123"/>
      <c r="CG334" s="123"/>
      <c r="CH334" s="123"/>
      <c r="CI334" s="123"/>
      <c r="CJ334" s="123"/>
      <c r="CK334" s="123"/>
      <c r="CL334" s="123"/>
      <c r="CM334" s="123"/>
      <c r="CN334" s="123">
        <f>CN333</f>
        <v>0</v>
      </c>
      <c r="CO334" s="123"/>
      <c r="CP334" s="123"/>
      <c r="CQ334" s="123"/>
      <c r="CR334" s="123"/>
      <c r="CS334" s="123"/>
      <c r="CT334" s="123">
        <f>CT333</f>
        <v>0</v>
      </c>
      <c r="CU334" s="123"/>
      <c r="CV334" s="123"/>
      <c r="CW334" s="123"/>
      <c r="CX334" s="123"/>
      <c r="CY334" s="123"/>
      <c r="CZ334" s="123"/>
      <c r="DA334" s="123"/>
      <c r="DB334" s="123"/>
      <c r="DC334" s="123"/>
      <c r="DD334" s="123"/>
      <c r="DE334" s="123"/>
      <c r="DF334" s="123"/>
      <c r="DG334" s="123"/>
      <c r="DH334" s="123"/>
      <c r="DI334" s="123"/>
      <c r="DJ334" s="123"/>
      <c r="DK334" s="123"/>
      <c r="DL334" s="123"/>
      <c r="DM334" s="123"/>
      <c r="DN334" s="123"/>
      <c r="DO334" s="123"/>
      <c r="DP334" s="123"/>
      <c r="DQ334" s="123"/>
      <c r="DR334" s="123"/>
      <c r="DS334" s="123"/>
      <c r="DT334" s="123"/>
      <c r="DU334" s="123"/>
      <c r="DV334" s="123"/>
      <c r="DW334" s="123"/>
      <c r="DX334" s="123"/>
      <c r="DY334" s="123"/>
      <c r="DZ334" s="123"/>
      <c r="EA334" s="123"/>
      <c r="EB334" s="123"/>
      <c r="EC334" s="123"/>
      <c r="ED334" s="123"/>
      <c r="EE334" s="123"/>
      <c r="EF334" s="123"/>
      <c r="EG334" s="123"/>
      <c r="EH334" s="123"/>
      <c r="EI334" s="123"/>
      <c r="EJ334" s="123"/>
      <c r="EK334" s="123"/>
      <c r="EL334" s="123"/>
      <c r="EM334" s="123"/>
      <c r="EN334" s="123"/>
      <c r="EO334" s="123"/>
      <c r="EP334" s="123"/>
      <c r="EQ334" s="123"/>
      <c r="ER334" s="123"/>
      <c r="ES334" s="123"/>
      <c r="ET334" s="123">
        <f>ET333</f>
        <v>0</v>
      </c>
      <c r="EU334" s="123"/>
      <c r="EV334" s="123"/>
      <c r="EW334" s="123"/>
      <c r="EX334" s="123"/>
      <c r="EY334" s="123"/>
      <c r="EZ334" s="123"/>
      <c r="FA334" s="123">
        <f>FA333</f>
        <v>0</v>
      </c>
      <c r="FB334" s="123"/>
      <c r="FC334" s="123"/>
      <c r="FD334" s="123"/>
      <c r="FE334" s="123"/>
      <c r="FF334" s="123"/>
      <c r="FG334" s="123"/>
      <c r="FH334" s="123">
        <f>FH333</f>
        <v>0</v>
      </c>
      <c r="FI334" s="123"/>
      <c r="FJ334" s="123"/>
      <c r="FK334" s="123"/>
      <c r="FL334" s="123"/>
      <c r="FM334" s="123"/>
      <c r="FN334" s="123"/>
      <c r="FO334" s="123">
        <f>FO333</f>
        <v>0</v>
      </c>
      <c r="FP334" s="123"/>
      <c r="FQ334" s="123"/>
      <c r="FR334" s="123"/>
      <c r="FS334" s="123"/>
      <c r="FT334" s="123"/>
      <c r="FU334" s="123"/>
      <c r="FV334" s="123">
        <f>FV333</f>
        <v>0</v>
      </c>
      <c r="FW334" s="123"/>
      <c r="FX334" s="123"/>
      <c r="FY334" s="123"/>
      <c r="FZ334" s="123"/>
      <c r="GA334" s="123"/>
      <c r="GB334" s="123"/>
      <c r="GC334" s="123">
        <f>GC333</f>
        <v>0</v>
      </c>
      <c r="GD334" s="123"/>
      <c r="GE334" s="123"/>
      <c r="GF334" s="123"/>
      <c r="GG334" s="123"/>
      <c r="GH334" s="123"/>
      <c r="GI334" s="123"/>
      <c r="GJ334" s="123">
        <f>GJ333</f>
        <v>0</v>
      </c>
      <c r="GK334" s="123"/>
      <c r="GL334" s="123"/>
      <c r="GM334" s="123"/>
      <c r="GN334" s="123"/>
      <c r="GO334" s="123"/>
      <c r="GP334" s="123"/>
      <c r="GQ334" s="123">
        <f>GQ333</f>
        <v>0</v>
      </c>
      <c r="GR334" s="123"/>
      <c r="GS334" s="123"/>
      <c r="GT334" s="123"/>
      <c r="GU334" s="123"/>
      <c r="GV334" s="123"/>
      <c r="GW334" s="123"/>
      <c r="GX334" s="123">
        <f>GX333</f>
        <v>0</v>
      </c>
      <c r="GY334" s="123"/>
      <c r="GZ334" s="123"/>
      <c r="HA334" s="123"/>
      <c r="HB334" s="123"/>
      <c r="HC334" s="123"/>
      <c r="HD334" s="123"/>
      <c r="HE334" s="123">
        <f>HE333</f>
        <v>0</v>
      </c>
      <c r="HF334" s="123"/>
      <c r="HG334" s="123"/>
      <c r="HH334" s="123"/>
      <c r="HI334" s="123"/>
      <c r="HJ334" s="123"/>
      <c r="HK334" s="123"/>
      <c r="HL334" s="123">
        <f>HL333</f>
        <v>0</v>
      </c>
      <c r="HM334" s="123"/>
      <c r="HN334" s="123"/>
      <c r="HO334" s="123"/>
      <c r="HP334" s="123"/>
      <c r="HQ334" s="123"/>
      <c r="HR334" s="123"/>
      <c r="HS334" s="123">
        <f>HS333</f>
        <v>0</v>
      </c>
      <c r="HT334" s="123"/>
      <c r="HU334" s="123"/>
      <c r="HV334" s="123"/>
      <c r="HW334" s="123"/>
      <c r="HX334" s="123"/>
      <c r="HY334" s="123"/>
      <c r="HZ334" s="123">
        <f>HZ333</f>
        <v>0</v>
      </c>
      <c r="IA334" s="123"/>
      <c r="IB334" s="123"/>
      <c r="IC334" s="123"/>
      <c r="ID334" s="123"/>
      <c r="IE334" s="123"/>
      <c r="IF334" s="123"/>
      <c r="IG334" s="123">
        <f>IG333</f>
        <v>0</v>
      </c>
      <c r="IH334" s="123"/>
      <c r="II334" s="123"/>
      <c r="IJ334" s="123"/>
      <c r="IK334" s="123"/>
      <c r="IL334" s="123"/>
      <c r="IM334" s="123"/>
      <c r="IN334" s="123">
        <f>IN333</f>
        <v>0</v>
      </c>
      <c r="IO334" s="123"/>
      <c r="IP334" s="123"/>
      <c r="IQ334" s="123"/>
      <c r="IR334" s="123"/>
      <c r="IS334" s="123"/>
      <c r="IT334" s="123"/>
      <c r="IU334" s="123">
        <f>IU333</f>
        <v>0</v>
      </c>
      <c r="IV334" s="123"/>
      <c r="IW334" s="123"/>
      <c r="IX334" s="123"/>
      <c r="IY334" s="123"/>
      <c r="IZ334" s="123"/>
      <c r="JA334" s="123"/>
      <c r="JB334" s="123">
        <f>JB333</f>
        <v>0</v>
      </c>
      <c r="JC334" s="123"/>
      <c r="JD334" s="123"/>
      <c r="JE334" s="123"/>
      <c r="JF334" s="123"/>
      <c r="JG334" s="123"/>
      <c r="JH334" s="123"/>
      <c r="JI334" s="123">
        <f>JI333</f>
        <v>0</v>
      </c>
      <c r="JJ334" s="123"/>
      <c r="JK334" s="123"/>
      <c r="JL334" s="123"/>
      <c r="JM334" s="123"/>
      <c r="JN334" s="123"/>
      <c r="JO334" s="123"/>
      <c r="JP334" s="123">
        <f>JP333</f>
        <v>0</v>
      </c>
      <c r="JQ334" s="123"/>
      <c r="JR334" s="123"/>
      <c r="JS334" s="123"/>
      <c r="JT334" s="123"/>
      <c r="JU334" s="123"/>
      <c r="JV334" s="123"/>
      <c r="JW334" s="123">
        <f>JW333</f>
        <v>0</v>
      </c>
      <c r="JX334" s="123"/>
      <c r="JY334" s="123"/>
      <c r="JZ334" s="123"/>
      <c r="KA334" s="123"/>
      <c r="KB334" s="123"/>
      <c r="KC334" s="123"/>
      <c r="KD334" s="123">
        <f>KD333</f>
        <v>0</v>
      </c>
      <c r="KE334" s="123"/>
      <c r="KF334" s="123"/>
      <c r="KG334" s="123"/>
      <c r="KH334" s="123"/>
      <c r="KI334" s="123"/>
      <c r="KJ334" s="123"/>
      <c r="KK334" s="123">
        <f>KK333</f>
        <v>0</v>
      </c>
      <c r="KL334" s="123"/>
      <c r="KM334" s="123"/>
      <c r="KN334" s="123"/>
      <c r="KO334" s="123"/>
      <c r="KP334" s="123"/>
      <c r="KQ334" s="123"/>
      <c r="KR334" s="123">
        <f>KR333</f>
        <v>0</v>
      </c>
      <c r="KS334" s="123"/>
      <c r="KT334" s="123"/>
      <c r="KU334" s="123"/>
      <c r="KV334" s="123"/>
      <c r="KW334" s="123"/>
      <c r="KX334" s="123"/>
      <c r="KY334" s="123">
        <f>KY333</f>
        <v>0</v>
      </c>
      <c r="KZ334" s="123"/>
      <c r="LA334" s="123"/>
      <c r="LB334" s="123"/>
      <c r="LC334" s="123"/>
      <c r="LD334" s="123"/>
      <c r="LE334" s="123"/>
      <c r="LF334" s="123">
        <f>LF333</f>
        <v>0</v>
      </c>
      <c r="LG334" s="123"/>
      <c r="LH334" s="123"/>
      <c r="LI334" s="123"/>
      <c r="LJ334" s="123"/>
      <c r="LK334" s="123"/>
      <c r="LL334" s="123"/>
      <c r="LM334" s="123">
        <f>LM333</f>
        <v>0</v>
      </c>
      <c r="LN334" s="123"/>
    </row>
    <row r="335" spans="2:326" x14ac:dyDescent="0.25">
      <c r="B335" s="54">
        <v>21</v>
      </c>
      <c r="C335" s="51">
        <f>C311</f>
        <v>3</v>
      </c>
      <c r="D335" s="51">
        <f t="shared" ca="1" si="348"/>
        <v>0</v>
      </c>
      <c r="E335" s="51"/>
      <c r="F335" s="51"/>
      <c r="G335" s="51"/>
      <c r="H335" s="51">
        <f>H311</f>
        <v>3</v>
      </c>
      <c r="I335" s="51">
        <f t="shared" ca="1" si="349"/>
        <v>0</v>
      </c>
      <c r="J335" s="51"/>
      <c r="K335" s="51"/>
      <c r="L335" s="51"/>
      <c r="M335" s="51">
        <f>M311</f>
        <v>3</v>
      </c>
      <c r="N335" s="51">
        <f t="shared" ca="1" si="350"/>
        <v>0</v>
      </c>
      <c r="O335" s="51"/>
      <c r="P335" s="51"/>
      <c r="Q335" s="51"/>
      <c r="R335" s="51">
        <f>R311</f>
        <v>3</v>
      </c>
      <c r="S335" s="51">
        <f t="shared" ca="1" si="351"/>
        <v>0</v>
      </c>
      <c r="T335" s="51"/>
      <c r="U335" s="51"/>
      <c r="V335" s="51"/>
      <c r="W335" s="51">
        <f>W311</f>
        <v>3</v>
      </c>
      <c r="X335" s="51">
        <f t="shared" ca="1" si="352"/>
        <v>0</v>
      </c>
      <c r="Y335" s="51"/>
      <c r="Z335" s="51"/>
      <c r="AA335" s="51"/>
      <c r="AB335" s="51">
        <f>AB311</f>
        <v>3</v>
      </c>
      <c r="AC335" s="51">
        <f t="shared" ca="1" si="353"/>
        <v>0</v>
      </c>
      <c r="AD335" s="51"/>
      <c r="AE335" s="51"/>
      <c r="AF335" s="51"/>
      <c r="AG335" s="51">
        <f>AG311</f>
        <v>3</v>
      </c>
      <c r="AH335" s="51">
        <f t="shared" ca="1" si="354"/>
        <v>0</v>
      </c>
      <c r="AI335" s="51"/>
      <c r="AJ335" s="51"/>
      <c r="AK335" s="51"/>
      <c r="AL335" s="51">
        <f>AL311</f>
        <v>3</v>
      </c>
      <c r="AM335" s="51">
        <f t="shared" ca="1" si="355"/>
        <v>0</v>
      </c>
      <c r="AN335" s="51"/>
      <c r="AO335" s="51"/>
      <c r="AP335" s="51"/>
      <c r="AQ335" s="51">
        <f>AQ311</f>
        <v>3</v>
      </c>
      <c r="AR335" s="51">
        <f t="shared" ca="1" si="356"/>
        <v>0</v>
      </c>
      <c r="AS335" s="51"/>
      <c r="AT335" s="51"/>
      <c r="AU335" s="51"/>
      <c r="AV335" s="51">
        <f>AV311</f>
        <v>3</v>
      </c>
      <c r="AW335" s="51">
        <f t="shared" ca="1" si="357"/>
        <v>0</v>
      </c>
      <c r="AX335" s="51"/>
      <c r="AY335" s="51"/>
      <c r="AZ335" s="51"/>
      <c r="BA335" s="51">
        <f>BA311</f>
        <v>3</v>
      </c>
      <c r="BB335" s="51">
        <f t="shared" ca="1" si="358"/>
        <v>0</v>
      </c>
      <c r="BC335" s="51"/>
      <c r="BD335" s="51"/>
      <c r="BE335" s="51"/>
      <c r="BF335" s="51">
        <f>BF311</f>
        <v>3</v>
      </c>
      <c r="BG335" s="51">
        <f t="shared" ca="1" si="359"/>
        <v>0</v>
      </c>
      <c r="BH335" s="51"/>
      <c r="BI335" s="51"/>
      <c r="BJ335" s="51"/>
      <c r="BK335" s="51">
        <f>BK311</f>
        <v>3</v>
      </c>
      <c r="BL335" s="51">
        <f t="shared" ca="1" si="360"/>
        <v>0</v>
      </c>
      <c r="BM335" s="51"/>
      <c r="BN335" s="51"/>
      <c r="BO335" s="51"/>
      <c r="BP335" s="51">
        <f>BP311</f>
        <v>3</v>
      </c>
      <c r="BQ335" s="51">
        <f t="shared" ca="1" si="361"/>
        <v>0</v>
      </c>
      <c r="BR335" s="51"/>
      <c r="BS335" s="51"/>
      <c r="BT335" s="51"/>
      <c r="BU335" s="51">
        <f>BU311</f>
        <v>3</v>
      </c>
      <c r="BV335" s="51">
        <f t="shared" ca="1" si="362"/>
        <v>0</v>
      </c>
      <c r="BW335" s="51"/>
      <c r="BX335" s="51"/>
      <c r="BY335" s="51"/>
      <c r="BZ335" s="51">
        <f>BZ311</f>
        <v>3</v>
      </c>
      <c r="CA335" s="51">
        <f t="shared" ca="1" si="363"/>
        <v>0</v>
      </c>
      <c r="CB335" s="51"/>
      <c r="CC335" s="51"/>
      <c r="CD335" s="51"/>
      <c r="CE335" s="51">
        <f>CE311</f>
        <v>3</v>
      </c>
      <c r="CF335" s="51">
        <f t="shared" ca="1" si="364"/>
        <v>0</v>
      </c>
      <c r="CG335" s="51"/>
      <c r="CH335" s="51"/>
      <c r="CI335" s="51"/>
      <c r="CJ335" s="51">
        <f>CJ311</f>
        <v>4</v>
      </c>
      <c r="CK335" s="51">
        <f t="shared" ca="1" si="365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66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67"/>
        <v>0</v>
      </c>
      <c r="CX335" s="51"/>
      <c r="CY335" s="51"/>
      <c r="CZ335" s="51"/>
      <c r="DA335" s="51">
        <f>DA311</f>
        <v>2</v>
      </c>
      <c r="DB335" s="51">
        <f t="shared" ca="1" si="368"/>
        <v>0</v>
      </c>
      <c r="DC335" s="51"/>
      <c r="DD335" s="51"/>
      <c r="DE335" s="51">
        <f>DE311</f>
        <v>2</v>
      </c>
      <c r="DF335" s="51">
        <f t="shared" ca="1" si="369"/>
        <v>0</v>
      </c>
      <c r="DG335" s="51"/>
      <c r="DH335" s="51"/>
      <c r="DI335" s="51">
        <f>DI311</f>
        <v>2</v>
      </c>
      <c r="DJ335" s="51">
        <f t="shared" ca="1" si="370"/>
        <v>0</v>
      </c>
      <c r="DK335" s="51"/>
      <c r="DL335" s="51"/>
      <c r="DM335" s="51">
        <f>DM311</f>
        <v>2</v>
      </c>
      <c r="DN335" s="51">
        <f t="shared" ca="1" si="371"/>
        <v>0</v>
      </c>
      <c r="DO335" s="51"/>
      <c r="DP335" s="51"/>
      <c r="DQ335" s="51">
        <f>DQ311</f>
        <v>2</v>
      </c>
      <c r="DR335" s="51">
        <f t="shared" ca="1" si="372"/>
        <v>0</v>
      </c>
      <c r="DS335" s="51"/>
      <c r="DT335" s="51"/>
      <c r="DU335" s="51">
        <f>DU311</f>
        <v>2</v>
      </c>
      <c r="DV335" s="51">
        <f t="shared" ca="1" si="373"/>
        <v>0</v>
      </c>
      <c r="DW335" s="51"/>
      <c r="DX335" s="51"/>
      <c r="DY335" s="51">
        <f>DY311</f>
        <v>2</v>
      </c>
      <c r="DZ335" s="51">
        <f t="shared" ca="1" si="374"/>
        <v>0</v>
      </c>
      <c r="EA335" s="51"/>
      <c r="EB335" s="51"/>
      <c r="EC335" s="51">
        <f>EC311</f>
        <v>2</v>
      </c>
      <c r="ED335" s="51">
        <f t="shared" ca="1" si="375"/>
        <v>0</v>
      </c>
      <c r="EE335" s="51"/>
      <c r="EF335" s="51"/>
      <c r="EG335" s="51">
        <f>EG311</f>
        <v>2</v>
      </c>
      <c r="EH335" s="51">
        <f t="shared" ca="1" si="376"/>
        <v>0</v>
      </c>
      <c r="EI335" s="51"/>
      <c r="EJ335" s="51"/>
      <c r="EK335" s="51">
        <f>EK311</f>
        <v>2</v>
      </c>
      <c r="EL335" s="51">
        <f t="shared" ca="1" si="377"/>
        <v>0</v>
      </c>
      <c r="EM335" s="51"/>
      <c r="EN335" s="51"/>
      <c r="EO335" s="51">
        <f>EO311</f>
        <v>5</v>
      </c>
      <c r="EP335" s="51">
        <f t="shared" ca="1" si="378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79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0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1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2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3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4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85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86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87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88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89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0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1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2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3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4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395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396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397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398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399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0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1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2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3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22">
        <v>22</v>
      </c>
      <c r="C336" s="115">
        <f>C311</f>
        <v>3</v>
      </c>
      <c r="D336" s="115">
        <f t="shared" ca="1" si="348"/>
        <v>0</v>
      </c>
      <c r="E336" s="115"/>
      <c r="F336" s="115"/>
      <c r="G336" s="115"/>
      <c r="H336" s="115">
        <f>H311</f>
        <v>3</v>
      </c>
      <c r="I336" s="115">
        <f t="shared" ca="1" si="349"/>
        <v>0</v>
      </c>
      <c r="J336" s="115"/>
      <c r="K336" s="115"/>
      <c r="L336" s="115"/>
      <c r="M336" s="115">
        <f>M311</f>
        <v>3</v>
      </c>
      <c r="N336" s="115">
        <f t="shared" ca="1" si="350"/>
        <v>0</v>
      </c>
      <c r="O336" s="115"/>
      <c r="P336" s="115"/>
      <c r="Q336" s="115"/>
      <c r="R336" s="115">
        <f>R311</f>
        <v>3</v>
      </c>
      <c r="S336" s="115">
        <f t="shared" ca="1" si="351"/>
        <v>0</v>
      </c>
      <c r="T336" s="115"/>
      <c r="U336" s="115"/>
      <c r="V336" s="115"/>
      <c r="W336" s="115">
        <f>W311</f>
        <v>3</v>
      </c>
      <c r="X336" s="115">
        <f t="shared" ca="1" si="352"/>
        <v>0</v>
      </c>
      <c r="Y336" s="115"/>
      <c r="Z336" s="115"/>
      <c r="AA336" s="115"/>
      <c r="AB336" s="115">
        <f>AB311</f>
        <v>3</v>
      </c>
      <c r="AC336" s="115">
        <f t="shared" ca="1" si="353"/>
        <v>0</v>
      </c>
      <c r="AD336" s="115"/>
      <c r="AE336" s="115"/>
      <c r="AF336" s="115"/>
      <c r="AG336" s="115">
        <f>AG311</f>
        <v>3</v>
      </c>
      <c r="AH336" s="115">
        <f t="shared" ca="1" si="354"/>
        <v>0</v>
      </c>
      <c r="AI336" s="115"/>
      <c r="AJ336" s="115"/>
      <c r="AK336" s="115"/>
      <c r="AL336" s="115">
        <f>AL311</f>
        <v>3</v>
      </c>
      <c r="AM336" s="115">
        <f t="shared" ca="1" si="355"/>
        <v>0</v>
      </c>
      <c r="AN336" s="115"/>
      <c r="AO336" s="115"/>
      <c r="AP336" s="115"/>
      <c r="AQ336" s="115">
        <f>AQ311</f>
        <v>3</v>
      </c>
      <c r="AR336" s="115">
        <f t="shared" ca="1" si="356"/>
        <v>0</v>
      </c>
      <c r="AS336" s="115"/>
      <c r="AT336" s="115"/>
      <c r="AU336" s="115"/>
      <c r="AV336" s="115">
        <f>AV311</f>
        <v>3</v>
      </c>
      <c r="AW336" s="115">
        <f t="shared" ca="1" si="357"/>
        <v>0</v>
      </c>
      <c r="AX336" s="115"/>
      <c r="AY336" s="115"/>
      <c r="AZ336" s="115"/>
      <c r="BA336" s="115">
        <f>BA311</f>
        <v>3</v>
      </c>
      <c r="BB336" s="115">
        <f t="shared" ca="1" si="358"/>
        <v>0</v>
      </c>
      <c r="BC336" s="115"/>
      <c r="BD336" s="115"/>
      <c r="BE336" s="115"/>
      <c r="BF336" s="115">
        <f>BF311</f>
        <v>3</v>
      </c>
      <c r="BG336" s="115">
        <f t="shared" ca="1" si="359"/>
        <v>0</v>
      </c>
      <c r="BH336" s="115"/>
      <c r="BI336" s="115"/>
      <c r="BJ336" s="115"/>
      <c r="BK336" s="115">
        <f>BK311</f>
        <v>3</v>
      </c>
      <c r="BL336" s="115">
        <f t="shared" ca="1" si="360"/>
        <v>0</v>
      </c>
      <c r="BM336" s="115"/>
      <c r="BN336" s="115"/>
      <c r="BO336" s="115"/>
      <c r="BP336" s="115">
        <f>BP311</f>
        <v>3</v>
      </c>
      <c r="BQ336" s="115">
        <f t="shared" ca="1" si="361"/>
        <v>0</v>
      </c>
      <c r="BR336" s="115"/>
      <c r="BS336" s="115"/>
      <c r="BT336" s="115"/>
      <c r="BU336" s="115">
        <f>BU311</f>
        <v>3</v>
      </c>
      <c r="BV336" s="115">
        <f t="shared" ca="1" si="362"/>
        <v>0</v>
      </c>
      <c r="BW336" s="115"/>
      <c r="BX336" s="115"/>
      <c r="BY336" s="115"/>
      <c r="BZ336" s="115">
        <f>BZ311</f>
        <v>3</v>
      </c>
      <c r="CA336" s="115">
        <f t="shared" ca="1" si="363"/>
        <v>0</v>
      </c>
      <c r="CB336" s="115"/>
      <c r="CC336" s="115"/>
      <c r="CD336" s="115"/>
      <c r="CE336" s="115">
        <f>CE311</f>
        <v>3</v>
      </c>
      <c r="CF336" s="115">
        <f t="shared" ca="1" si="364"/>
        <v>0</v>
      </c>
      <c r="CG336" s="115"/>
      <c r="CH336" s="115"/>
      <c r="CI336" s="115"/>
      <c r="CJ336" s="115">
        <f>CJ311</f>
        <v>4</v>
      </c>
      <c r="CK336" s="115">
        <f t="shared" ca="1" si="365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66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67"/>
        <v>0</v>
      </c>
      <c r="CX336" s="115"/>
      <c r="CY336" s="115"/>
      <c r="CZ336" s="115"/>
      <c r="DA336" s="115">
        <f>DA311</f>
        <v>2</v>
      </c>
      <c r="DB336" s="115">
        <f t="shared" ca="1" si="368"/>
        <v>0</v>
      </c>
      <c r="DC336" s="115"/>
      <c r="DD336" s="115"/>
      <c r="DE336" s="115">
        <f>DE311</f>
        <v>2</v>
      </c>
      <c r="DF336" s="115">
        <f t="shared" ca="1" si="369"/>
        <v>0</v>
      </c>
      <c r="DG336" s="115"/>
      <c r="DH336" s="115"/>
      <c r="DI336" s="115">
        <f>DI311</f>
        <v>2</v>
      </c>
      <c r="DJ336" s="115">
        <f t="shared" ca="1" si="370"/>
        <v>0</v>
      </c>
      <c r="DK336" s="115"/>
      <c r="DL336" s="115"/>
      <c r="DM336" s="115">
        <f>DM311</f>
        <v>2</v>
      </c>
      <c r="DN336" s="115">
        <f t="shared" ca="1" si="371"/>
        <v>0</v>
      </c>
      <c r="DO336" s="115"/>
      <c r="DP336" s="115"/>
      <c r="DQ336" s="115">
        <f>DQ311</f>
        <v>2</v>
      </c>
      <c r="DR336" s="115">
        <f t="shared" ca="1" si="372"/>
        <v>0</v>
      </c>
      <c r="DS336" s="115"/>
      <c r="DT336" s="115"/>
      <c r="DU336" s="115">
        <f>DU311</f>
        <v>2</v>
      </c>
      <c r="DV336" s="115">
        <f t="shared" ca="1" si="373"/>
        <v>0</v>
      </c>
      <c r="DW336" s="115"/>
      <c r="DX336" s="115"/>
      <c r="DY336" s="115">
        <f>DY311</f>
        <v>2</v>
      </c>
      <c r="DZ336" s="115">
        <f t="shared" ca="1" si="374"/>
        <v>0</v>
      </c>
      <c r="EA336" s="115"/>
      <c r="EB336" s="115"/>
      <c r="EC336" s="115">
        <f>EC311</f>
        <v>2</v>
      </c>
      <c r="ED336" s="115">
        <f t="shared" ca="1" si="375"/>
        <v>0</v>
      </c>
      <c r="EE336" s="115"/>
      <c r="EF336" s="115"/>
      <c r="EG336" s="115">
        <f>EG311</f>
        <v>2</v>
      </c>
      <c r="EH336" s="115">
        <f t="shared" ca="1" si="376"/>
        <v>0</v>
      </c>
      <c r="EI336" s="115"/>
      <c r="EJ336" s="115"/>
      <c r="EK336" s="115">
        <f>EK311</f>
        <v>2</v>
      </c>
      <c r="EL336" s="115">
        <f t="shared" ca="1" si="377"/>
        <v>0</v>
      </c>
      <c r="EM336" s="115"/>
      <c r="EN336" s="115"/>
      <c r="EO336" s="115">
        <f>EO311</f>
        <v>5</v>
      </c>
      <c r="EP336" s="115">
        <f t="shared" ca="1" si="378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79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0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1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2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3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4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85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86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87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88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89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0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1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2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3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4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395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396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397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398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399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0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1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2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3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22">
        <v>23</v>
      </c>
      <c r="C337" s="115">
        <f>C311</f>
        <v>3</v>
      </c>
      <c r="D337" s="115">
        <f t="shared" ca="1" si="348"/>
        <v>0</v>
      </c>
      <c r="E337" s="115"/>
      <c r="F337" s="115"/>
      <c r="G337" s="115"/>
      <c r="H337" s="115">
        <f>H311</f>
        <v>3</v>
      </c>
      <c r="I337" s="115">
        <f t="shared" ca="1" si="349"/>
        <v>0</v>
      </c>
      <c r="J337" s="115"/>
      <c r="K337" s="115"/>
      <c r="L337" s="115"/>
      <c r="M337" s="115">
        <f>M311</f>
        <v>3</v>
      </c>
      <c r="N337" s="115">
        <f t="shared" ca="1" si="350"/>
        <v>0</v>
      </c>
      <c r="O337" s="115"/>
      <c r="P337" s="115"/>
      <c r="Q337" s="115"/>
      <c r="R337" s="115">
        <f>R311</f>
        <v>3</v>
      </c>
      <c r="S337" s="115">
        <f t="shared" ca="1" si="351"/>
        <v>0</v>
      </c>
      <c r="T337" s="115"/>
      <c r="U337" s="115"/>
      <c r="V337" s="115"/>
      <c r="W337" s="115">
        <f>W311</f>
        <v>3</v>
      </c>
      <c r="X337" s="115">
        <f t="shared" ca="1" si="352"/>
        <v>0</v>
      </c>
      <c r="Y337" s="115"/>
      <c r="Z337" s="115"/>
      <c r="AA337" s="115"/>
      <c r="AB337" s="115">
        <f>AB311</f>
        <v>3</v>
      </c>
      <c r="AC337" s="115">
        <f t="shared" ca="1" si="353"/>
        <v>0</v>
      </c>
      <c r="AD337" s="115"/>
      <c r="AE337" s="115"/>
      <c r="AF337" s="115"/>
      <c r="AG337" s="115">
        <f>AG311</f>
        <v>3</v>
      </c>
      <c r="AH337" s="115">
        <f t="shared" ca="1" si="354"/>
        <v>0</v>
      </c>
      <c r="AI337" s="115"/>
      <c r="AJ337" s="115"/>
      <c r="AK337" s="115"/>
      <c r="AL337" s="115">
        <f>AL311</f>
        <v>3</v>
      </c>
      <c r="AM337" s="115">
        <f t="shared" ca="1" si="355"/>
        <v>0</v>
      </c>
      <c r="AN337" s="115"/>
      <c r="AO337" s="115"/>
      <c r="AP337" s="115"/>
      <c r="AQ337" s="115">
        <f>AQ311</f>
        <v>3</v>
      </c>
      <c r="AR337" s="115">
        <f t="shared" ca="1" si="356"/>
        <v>0</v>
      </c>
      <c r="AS337" s="115"/>
      <c r="AT337" s="115"/>
      <c r="AU337" s="115"/>
      <c r="AV337" s="115">
        <f>AV311</f>
        <v>3</v>
      </c>
      <c r="AW337" s="115">
        <f t="shared" ca="1" si="357"/>
        <v>0</v>
      </c>
      <c r="AX337" s="115"/>
      <c r="AY337" s="115"/>
      <c r="AZ337" s="115"/>
      <c r="BA337" s="115">
        <f>BA311</f>
        <v>3</v>
      </c>
      <c r="BB337" s="115">
        <f t="shared" ca="1" si="358"/>
        <v>0</v>
      </c>
      <c r="BC337" s="115"/>
      <c r="BD337" s="115"/>
      <c r="BE337" s="115"/>
      <c r="BF337" s="115">
        <f>BF311</f>
        <v>3</v>
      </c>
      <c r="BG337" s="115">
        <f t="shared" ca="1" si="359"/>
        <v>0</v>
      </c>
      <c r="BH337" s="115"/>
      <c r="BI337" s="115"/>
      <c r="BJ337" s="115"/>
      <c r="BK337" s="115">
        <f>BK311</f>
        <v>3</v>
      </c>
      <c r="BL337" s="115">
        <f t="shared" ca="1" si="360"/>
        <v>0</v>
      </c>
      <c r="BM337" s="115"/>
      <c r="BN337" s="115"/>
      <c r="BO337" s="115"/>
      <c r="BP337" s="115">
        <f>BP311</f>
        <v>3</v>
      </c>
      <c r="BQ337" s="115">
        <f t="shared" ca="1" si="361"/>
        <v>0</v>
      </c>
      <c r="BR337" s="115"/>
      <c r="BS337" s="115"/>
      <c r="BT337" s="115"/>
      <c r="BU337" s="115">
        <f>BU311</f>
        <v>3</v>
      </c>
      <c r="BV337" s="115">
        <f t="shared" ca="1" si="362"/>
        <v>0</v>
      </c>
      <c r="BW337" s="115"/>
      <c r="BX337" s="115"/>
      <c r="BY337" s="115"/>
      <c r="BZ337" s="115">
        <f>BZ311</f>
        <v>3</v>
      </c>
      <c r="CA337" s="115">
        <f t="shared" ca="1" si="363"/>
        <v>0</v>
      </c>
      <c r="CB337" s="115"/>
      <c r="CC337" s="115"/>
      <c r="CD337" s="115"/>
      <c r="CE337" s="115">
        <f>CE311</f>
        <v>3</v>
      </c>
      <c r="CF337" s="115">
        <f t="shared" ca="1" si="364"/>
        <v>0</v>
      </c>
      <c r="CG337" s="115"/>
      <c r="CH337" s="115"/>
      <c r="CI337" s="115"/>
      <c r="CJ337" s="115">
        <f>CJ311</f>
        <v>4</v>
      </c>
      <c r="CK337" s="115">
        <f t="shared" ca="1" si="365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66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67"/>
        <v>0</v>
      </c>
      <c r="CX337" s="115"/>
      <c r="CY337" s="115"/>
      <c r="CZ337" s="115"/>
      <c r="DA337" s="115">
        <f>DA311</f>
        <v>2</v>
      </c>
      <c r="DB337" s="115">
        <f t="shared" ca="1" si="368"/>
        <v>0</v>
      </c>
      <c r="DC337" s="115"/>
      <c r="DD337" s="115"/>
      <c r="DE337" s="115">
        <f>DE311</f>
        <v>2</v>
      </c>
      <c r="DF337" s="115">
        <f t="shared" ca="1" si="369"/>
        <v>0</v>
      </c>
      <c r="DG337" s="115"/>
      <c r="DH337" s="115"/>
      <c r="DI337" s="115">
        <f>DI311</f>
        <v>2</v>
      </c>
      <c r="DJ337" s="115">
        <f t="shared" ca="1" si="370"/>
        <v>0</v>
      </c>
      <c r="DK337" s="115"/>
      <c r="DL337" s="115"/>
      <c r="DM337" s="115">
        <f>DM311</f>
        <v>2</v>
      </c>
      <c r="DN337" s="115">
        <f t="shared" ca="1" si="371"/>
        <v>0</v>
      </c>
      <c r="DO337" s="115"/>
      <c r="DP337" s="115"/>
      <c r="DQ337" s="115">
        <f>DQ311</f>
        <v>2</v>
      </c>
      <c r="DR337" s="115">
        <f t="shared" ca="1" si="372"/>
        <v>0</v>
      </c>
      <c r="DS337" s="115"/>
      <c r="DT337" s="115"/>
      <c r="DU337" s="115">
        <f>DU311</f>
        <v>2</v>
      </c>
      <c r="DV337" s="115">
        <f t="shared" ca="1" si="373"/>
        <v>0</v>
      </c>
      <c r="DW337" s="115"/>
      <c r="DX337" s="115"/>
      <c r="DY337" s="115">
        <f>DY311</f>
        <v>2</v>
      </c>
      <c r="DZ337" s="115">
        <f t="shared" ca="1" si="374"/>
        <v>0</v>
      </c>
      <c r="EA337" s="115"/>
      <c r="EB337" s="115"/>
      <c r="EC337" s="115">
        <f>EC311</f>
        <v>2</v>
      </c>
      <c r="ED337" s="115">
        <f t="shared" ca="1" si="375"/>
        <v>0</v>
      </c>
      <c r="EE337" s="115"/>
      <c r="EF337" s="115"/>
      <c r="EG337" s="115">
        <f>EG311</f>
        <v>2</v>
      </c>
      <c r="EH337" s="115">
        <f t="shared" ca="1" si="376"/>
        <v>0</v>
      </c>
      <c r="EI337" s="115"/>
      <c r="EJ337" s="115"/>
      <c r="EK337" s="115">
        <f>EK311</f>
        <v>2</v>
      </c>
      <c r="EL337" s="115">
        <f t="shared" ca="1" si="377"/>
        <v>0</v>
      </c>
      <c r="EM337" s="115"/>
      <c r="EN337" s="115"/>
      <c r="EO337" s="115">
        <f>EO311</f>
        <v>5</v>
      </c>
      <c r="EP337" s="115">
        <f t="shared" ca="1" si="378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79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0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1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2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3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4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85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86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87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88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89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0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1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2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3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4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395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396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397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398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399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0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1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2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3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22">
        <v>24</v>
      </c>
      <c r="C338" s="115">
        <f>C311</f>
        <v>3</v>
      </c>
      <c r="D338" s="115">
        <f t="shared" ca="1" si="348"/>
        <v>0</v>
      </c>
      <c r="E338" s="115"/>
      <c r="F338" s="115"/>
      <c r="G338" s="115"/>
      <c r="H338" s="115">
        <f>H311</f>
        <v>3</v>
      </c>
      <c r="I338" s="115">
        <f t="shared" ca="1" si="349"/>
        <v>0</v>
      </c>
      <c r="J338" s="115"/>
      <c r="K338" s="115"/>
      <c r="L338" s="115"/>
      <c r="M338" s="115">
        <f>M311</f>
        <v>3</v>
      </c>
      <c r="N338" s="115">
        <f t="shared" ca="1" si="350"/>
        <v>0</v>
      </c>
      <c r="O338" s="115"/>
      <c r="P338" s="115"/>
      <c r="Q338" s="115"/>
      <c r="R338" s="115">
        <f>R311</f>
        <v>3</v>
      </c>
      <c r="S338" s="115">
        <f t="shared" ca="1" si="351"/>
        <v>0</v>
      </c>
      <c r="T338" s="115"/>
      <c r="U338" s="115"/>
      <c r="V338" s="115"/>
      <c r="W338" s="115">
        <f>W311</f>
        <v>3</v>
      </c>
      <c r="X338" s="115">
        <f t="shared" ca="1" si="352"/>
        <v>0</v>
      </c>
      <c r="Y338" s="115"/>
      <c r="Z338" s="115"/>
      <c r="AA338" s="115"/>
      <c r="AB338" s="115">
        <f>AB311</f>
        <v>3</v>
      </c>
      <c r="AC338" s="115">
        <f t="shared" ca="1" si="353"/>
        <v>0</v>
      </c>
      <c r="AD338" s="115"/>
      <c r="AE338" s="115"/>
      <c r="AF338" s="115"/>
      <c r="AG338" s="115">
        <f>AG311</f>
        <v>3</v>
      </c>
      <c r="AH338" s="115">
        <f t="shared" ca="1" si="354"/>
        <v>0</v>
      </c>
      <c r="AI338" s="115"/>
      <c r="AJ338" s="115"/>
      <c r="AK338" s="115"/>
      <c r="AL338" s="115">
        <f>AL311</f>
        <v>3</v>
      </c>
      <c r="AM338" s="115">
        <f t="shared" ca="1" si="355"/>
        <v>0</v>
      </c>
      <c r="AN338" s="115"/>
      <c r="AO338" s="115"/>
      <c r="AP338" s="115"/>
      <c r="AQ338" s="115">
        <f>AQ311</f>
        <v>3</v>
      </c>
      <c r="AR338" s="115">
        <f t="shared" ca="1" si="356"/>
        <v>0</v>
      </c>
      <c r="AS338" s="115"/>
      <c r="AT338" s="115"/>
      <c r="AU338" s="115"/>
      <c r="AV338" s="115">
        <f>AV311</f>
        <v>3</v>
      </c>
      <c r="AW338" s="115">
        <f t="shared" ca="1" si="357"/>
        <v>0</v>
      </c>
      <c r="AX338" s="115"/>
      <c r="AY338" s="115"/>
      <c r="AZ338" s="115"/>
      <c r="BA338" s="115">
        <f>BA311</f>
        <v>3</v>
      </c>
      <c r="BB338" s="115">
        <f t="shared" ca="1" si="358"/>
        <v>0</v>
      </c>
      <c r="BC338" s="115"/>
      <c r="BD338" s="115"/>
      <c r="BE338" s="115"/>
      <c r="BF338" s="115">
        <f>BF311</f>
        <v>3</v>
      </c>
      <c r="BG338" s="115">
        <f t="shared" ca="1" si="359"/>
        <v>0</v>
      </c>
      <c r="BH338" s="115"/>
      <c r="BI338" s="115"/>
      <c r="BJ338" s="115"/>
      <c r="BK338" s="115">
        <f>BK311</f>
        <v>3</v>
      </c>
      <c r="BL338" s="115">
        <f t="shared" ca="1" si="360"/>
        <v>0</v>
      </c>
      <c r="BM338" s="115"/>
      <c r="BN338" s="115"/>
      <c r="BO338" s="115"/>
      <c r="BP338" s="115">
        <f>BP311</f>
        <v>3</v>
      </c>
      <c r="BQ338" s="115">
        <f t="shared" ca="1" si="361"/>
        <v>0</v>
      </c>
      <c r="BR338" s="115"/>
      <c r="BS338" s="115"/>
      <c r="BT338" s="115"/>
      <c r="BU338" s="115">
        <f>BU311</f>
        <v>3</v>
      </c>
      <c r="BV338" s="115">
        <f t="shared" ca="1" si="362"/>
        <v>0</v>
      </c>
      <c r="BW338" s="115"/>
      <c r="BX338" s="115"/>
      <c r="BY338" s="115"/>
      <c r="BZ338" s="115">
        <f>BZ311</f>
        <v>3</v>
      </c>
      <c r="CA338" s="115">
        <f t="shared" ca="1" si="363"/>
        <v>0</v>
      </c>
      <c r="CB338" s="115"/>
      <c r="CC338" s="115"/>
      <c r="CD338" s="115"/>
      <c r="CE338" s="115">
        <f>CE311</f>
        <v>3</v>
      </c>
      <c r="CF338" s="115">
        <f t="shared" ca="1" si="364"/>
        <v>0</v>
      </c>
      <c r="CG338" s="115"/>
      <c r="CH338" s="115"/>
      <c r="CI338" s="115"/>
      <c r="CJ338" s="115">
        <f>CJ311</f>
        <v>4</v>
      </c>
      <c r="CK338" s="115">
        <f t="shared" ca="1" si="365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66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67"/>
        <v>0</v>
      </c>
      <c r="CX338" s="115"/>
      <c r="CY338" s="115"/>
      <c r="CZ338" s="115"/>
      <c r="DA338" s="115">
        <f>DA311</f>
        <v>2</v>
      </c>
      <c r="DB338" s="115">
        <f t="shared" ca="1" si="368"/>
        <v>0</v>
      </c>
      <c r="DC338" s="115"/>
      <c r="DD338" s="115"/>
      <c r="DE338" s="115">
        <f>DE311</f>
        <v>2</v>
      </c>
      <c r="DF338" s="115">
        <f t="shared" ca="1" si="369"/>
        <v>0</v>
      </c>
      <c r="DG338" s="115"/>
      <c r="DH338" s="115"/>
      <c r="DI338" s="115">
        <f>DI311</f>
        <v>2</v>
      </c>
      <c r="DJ338" s="115">
        <f t="shared" ca="1" si="370"/>
        <v>0</v>
      </c>
      <c r="DK338" s="115"/>
      <c r="DL338" s="115"/>
      <c r="DM338" s="115">
        <f>DM311</f>
        <v>2</v>
      </c>
      <c r="DN338" s="115">
        <f t="shared" ca="1" si="371"/>
        <v>0</v>
      </c>
      <c r="DO338" s="115"/>
      <c r="DP338" s="115"/>
      <c r="DQ338" s="115">
        <f>DQ311</f>
        <v>2</v>
      </c>
      <c r="DR338" s="115">
        <f t="shared" ca="1" si="372"/>
        <v>0</v>
      </c>
      <c r="DS338" s="115"/>
      <c r="DT338" s="115"/>
      <c r="DU338" s="115">
        <f>DU311</f>
        <v>2</v>
      </c>
      <c r="DV338" s="115">
        <f t="shared" ca="1" si="373"/>
        <v>0</v>
      </c>
      <c r="DW338" s="115"/>
      <c r="DX338" s="115"/>
      <c r="DY338" s="115">
        <f>DY311</f>
        <v>2</v>
      </c>
      <c r="DZ338" s="115">
        <f t="shared" ca="1" si="374"/>
        <v>0</v>
      </c>
      <c r="EA338" s="115"/>
      <c r="EB338" s="115"/>
      <c r="EC338" s="115">
        <f>EC311</f>
        <v>2</v>
      </c>
      <c r="ED338" s="115">
        <f t="shared" ca="1" si="375"/>
        <v>0</v>
      </c>
      <c r="EE338" s="115"/>
      <c r="EF338" s="115"/>
      <c r="EG338" s="115">
        <f>EG311</f>
        <v>2</v>
      </c>
      <c r="EH338" s="115">
        <f t="shared" ca="1" si="376"/>
        <v>0</v>
      </c>
      <c r="EI338" s="115"/>
      <c r="EJ338" s="115"/>
      <c r="EK338" s="115">
        <f>EK311</f>
        <v>2</v>
      </c>
      <c r="EL338" s="115">
        <f t="shared" ca="1" si="377"/>
        <v>0</v>
      </c>
      <c r="EM338" s="115"/>
      <c r="EN338" s="115"/>
      <c r="EO338" s="115">
        <f>EO311</f>
        <v>5</v>
      </c>
      <c r="EP338" s="115">
        <f t="shared" ca="1" si="378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79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0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1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2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3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4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85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86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87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88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89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0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1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2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3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4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395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396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397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398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399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0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1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2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3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22">
        <v>25</v>
      </c>
      <c r="C339" s="115">
        <f>C311</f>
        <v>3</v>
      </c>
      <c r="D339" s="115">
        <f t="shared" ca="1" si="348"/>
        <v>0</v>
      </c>
      <c r="E339" s="115"/>
      <c r="F339" s="115"/>
      <c r="G339" s="115"/>
      <c r="H339" s="115">
        <f>H311</f>
        <v>3</v>
      </c>
      <c r="I339" s="115">
        <f t="shared" ca="1" si="349"/>
        <v>0</v>
      </c>
      <c r="J339" s="115"/>
      <c r="K339" s="115"/>
      <c r="L339" s="115"/>
      <c r="M339" s="115">
        <f>M311</f>
        <v>3</v>
      </c>
      <c r="N339" s="115">
        <f t="shared" ca="1" si="350"/>
        <v>0</v>
      </c>
      <c r="O339" s="115"/>
      <c r="P339" s="115"/>
      <c r="Q339" s="115"/>
      <c r="R339" s="115">
        <f>R311</f>
        <v>3</v>
      </c>
      <c r="S339" s="115">
        <f t="shared" ca="1" si="351"/>
        <v>0</v>
      </c>
      <c r="T339" s="115"/>
      <c r="U339" s="115"/>
      <c r="V339" s="115"/>
      <c r="W339" s="115">
        <f>W311</f>
        <v>3</v>
      </c>
      <c r="X339" s="115">
        <f t="shared" ca="1" si="352"/>
        <v>0</v>
      </c>
      <c r="Y339" s="115"/>
      <c r="Z339" s="115"/>
      <c r="AA339" s="115"/>
      <c r="AB339" s="115">
        <f>AB311</f>
        <v>3</v>
      </c>
      <c r="AC339" s="115">
        <f t="shared" ca="1" si="353"/>
        <v>0</v>
      </c>
      <c r="AD339" s="115"/>
      <c r="AE339" s="115"/>
      <c r="AF339" s="115"/>
      <c r="AG339" s="115">
        <f>AG311</f>
        <v>3</v>
      </c>
      <c r="AH339" s="115">
        <f t="shared" ca="1" si="354"/>
        <v>0</v>
      </c>
      <c r="AI339" s="115"/>
      <c r="AJ339" s="115"/>
      <c r="AK339" s="115"/>
      <c r="AL339" s="115">
        <f>AL311</f>
        <v>3</v>
      </c>
      <c r="AM339" s="115">
        <f t="shared" ca="1" si="355"/>
        <v>0</v>
      </c>
      <c r="AN339" s="115"/>
      <c r="AO339" s="115"/>
      <c r="AP339" s="115"/>
      <c r="AQ339" s="115">
        <f>AQ311</f>
        <v>3</v>
      </c>
      <c r="AR339" s="115">
        <f t="shared" ca="1" si="356"/>
        <v>0</v>
      </c>
      <c r="AS339" s="115"/>
      <c r="AT339" s="115"/>
      <c r="AU339" s="115"/>
      <c r="AV339" s="115">
        <f>AV311</f>
        <v>3</v>
      </c>
      <c r="AW339" s="115">
        <f t="shared" ca="1" si="357"/>
        <v>0</v>
      </c>
      <c r="AX339" s="115"/>
      <c r="AY339" s="115"/>
      <c r="AZ339" s="115"/>
      <c r="BA339" s="115">
        <f>BA311</f>
        <v>3</v>
      </c>
      <c r="BB339" s="115">
        <f t="shared" ca="1" si="358"/>
        <v>0</v>
      </c>
      <c r="BC339" s="115"/>
      <c r="BD339" s="115"/>
      <c r="BE339" s="115"/>
      <c r="BF339" s="115">
        <f>BF311</f>
        <v>3</v>
      </c>
      <c r="BG339" s="115">
        <f t="shared" ca="1" si="359"/>
        <v>0</v>
      </c>
      <c r="BH339" s="115"/>
      <c r="BI339" s="115"/>
      <c r="BJ339" s="115"/>
      <c r="BK339" s="115">
        <f>BK311</f>
        <v>3</v>
      </c>
      <c r="BL339" s="115">
        <f t="shared" ca="1" si="360"/>
        <v>0</v>
      </c>
      <c r="BM339" s="115"/>
      <c r="BN339" s="115"/>
      <c r="BO339" s="115"/>
      <c r="BP339" s="115">
        <f>BP311</f>
        <v>3</v>
      </c>
      <c r="BQ339" s="115">
        <f t="shared" ca="1" si="361"/>
        <v>0</v>
      </c>
      <c r="BR339" s="115"/>
      <c r="BS339" s="115"/>
      <c r="BT339" s="115"/>
      <c r="BU339" s="115">
        <f>BU311</f>
        <v>3</v>
      </c>
      <c r="BV339" s="115">
        <f t="shared" ca="1" si="362"/>
        <v>0</v>
      </c>
      <c r="BW339" s="115"/>
      <c r="BX339" s="115"/>
      <c r="BY339" s="115"/>
      <c r="BZ339" s="115">
        <f>BZ311</f>
        <v>3</v>
      </c>
      <c r="CA339" s="115">
        <f t="shared" ca="1" si="363"/>
        <v>0</v>
      </c>
      <c r="CB339" s="115"/>
      <c r="CC339" s="115"/>
      <c r="CD339" s="115"/>
      <c r="CE339" s="115">
        <f>CE311</f>
        <v>3</v>
      </c>
      <c r="CF339" s="115">
        <f t="shared" ca="1" si="364"/>
        <v>0</v>
      </c>
      <c r="CG339" s="115"/>
      <c r="CH339" s="115"/>
      <c r="CI339" s="115"/>
      <c r="CJ339" s="115">
        <f>CJ311</f>
        <v>4</v>
      </c>
      <c r="CK339" s="115">
        <f t="shared" ca="1" si="365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66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67"/>
        <v>0</v>
      </c>
      <c r="CX339" s="115"/>
      <c r="CY339" s="115"/>
      <c r="CZ339" s="115"/>
      <c r="DA339" s="115">
        <f>DA311</f>
        <v>2</v>
      </c>
      <c r="DB339" s="115">
        <f t="shared" ca="1" si="368"/>
        <v>0</v>
      </c>
      <c r="DC339" s="115"/>
      <c r="DD339" s="115"/>
      <c r="DE339" s="115">
        <f>DE311</f>
        <v>2</v>
      </c>
      <c r="DF339" s="115">
        <f t="shared" ca="1" si="369"/>
        <v>0</v>
      </c>
      <c r="DG339" s="115"/>
      <c r="DH339" s="115"/>
      <c r="DI339" s="115">
        <f>DI311</f>
        <v>2</v>
      </c>
      <c r="DJ339" s="115">
        <f t="shared" ca="1" si="370"/>
        <v>0</v>
      </c>
      <c r="DK339" s="115"/>
      <c r="DL339" s="115"/>
      <c r="DM339" s="115">
        <f>DM311</f>
        <v>2</v>
      </c>
      <c r="DN339" s="115">
        <f t="shared" ca="1" si="371"/>
        <v>0</v>
      </c>
      <c r="DO339" s="115"/>
      <c r="DP339" s="115"/>
      <c r="DQ339" s="115">
        <f>DQ311</f>
        <v>2</v>
      </c>
      <c r="DR339" s="115">
        <f t="shared" ca="1" si="372"/>
        <v>0</v>
      </c>
      <c r="DS339" s="115"/>
      <c r="DT339" s="115"/>
      <c r="DU339" s="115">
        <f>DU311</f>
        <v>2</v>
      </c>
      <c r="DV339" s="115">
        <f t="shared" ca="1" si="373"/>
        <v>0</v>
      </c>
      <c r="DW339" s="115"/>
      <c r="DX339" s="115"/>
      <c r="DY339" s="115">
        <f>DY311</f>
        <v>2</v>
      </c>
      <c r="DZ339" s="115">
        <f t="shared" ca="1" si="374"/>
        <v>0</v>
      </c>
      <c r="EA339" s="115"/>
      <c r="EB339" s="115"/>
      <c r="EC339" s="115">
        <f>EC311</f>
        <v>2</v>
      </c>
      <c r="ED339" s="115">
        <f t="shared" ca="1" si="375"/>
        <v>0</v>
      </c>
      <c r="EE339" s="115"/>
      <c r="EF339" s="115"/>
      <c r="EG339" s="115">
        <f>EG311</f>
        <v>2</v>
      </c>
      <c r="EH339" s="115">
        <f t="shared" ca="1" si="376"/>
        <v>0</v>
      </c>
      <c r="EI339" s="115"/>
      <c r="EJ339" s="115"/>
      <c r="EK339" s="115">
        <f>EK311</f>
        <v>2</v>
      </c>
      <c r="EL339" s="115">
        <f t="shared" ca="1" si="377"/>
        <v>0</v>
      </c>
      <c r="EM339" s="115"/>
      <c r="EN339" s="115"/>
      <c r="EO339" s="115">
        <f>EO311</f>
        <v>5</v>
      </c>
      <c r="EP339" s="115">
        <f t="shared" ca="1" si="378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79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0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1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2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3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4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85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86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87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88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89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0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1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2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3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4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395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396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397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398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399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0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1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2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3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22">
        <v>26</v>
      </c>
      <c r="C340" s="115">
        <f>C311</f>
        <v>3</v>
      </c>
      <c r="D340" s="115">
        <f t="shared" ca="1" si="348"/>
        <v>0</v>
      </c>
      <c r="E340" s="115"/>
      <c r="F340" s="115"/>
      <c r="G340" s="115"/>
      <c r="H340" s="115">
        <f>H311</f>
        <v>3</v>
      </c>
      <c r="I340" s="115">
        <f t="shared" ca="1" si="349"/>
        <v>0</v>
      </c>
      <c r="J340" s="115"/>
      <c r="K340" s="115"/>
      <c r="L340" s="115"/>
      <c r="M340" s="115">
        <f>M311</f>
        <v>3</v>
      </c>
      <c r="N340" s="115">
        <f t="shared" ca="1" si="350"/>
        <v>0</v>
      </c>
      <c r="O340" s="115"/>
      <c r="P340" s="115"/>
      <c r="Q340" s="115"/>
      <c r="R340" s="115">
        <f>R311</f>
        <v>3</v>
      </c>
      <c r="S340" s="115">
        <f t="shared" ca="1" si="351"/>
        <v>0</v>
      </c>
      <c r="T340" s="115"/>
      <c r="U340" s="115"/>
      <c r="V340" s="115"/>
      <c r="W340" s="115">
        <f>W311</f>
        <v>3</v>
      </c>
      <c r="X340" s="115">
        <f t="shared" ca="1" si="352"/>
        <v>0</v>
      </c>
      <c r="Y340" s="115"/>
      <c r="Z340" s="115"/>
      <c r="AA340" s="115"/>
      <c r="AB340" s="115">
        <f>AB311</f>
        <v>3</v>
      </c>
      <c r="AC340" s="115">
        <f t="shared" ca="1" si="353"/>
        <v>0</v>
      </c>
      <c r="AD340" s="115"/>
      <c r="AE340" s="115"/>
      <c r="AF340" s="115"/>
      <c r="AG340" s="115">
        <f>AG311</f>
        <v>3</v>
      </c>
      <c r="AH340" s="115">
        <f t="shared" ca="1" si="354"/>
        <v>0</v>
      </c>
      <c r="AI340" s="115"/>
      <c r="AJ340" s="115"/>
      <c r="AK340" s="115"/>
      <c r="AL340" s="115">
        <f>AL311</f>
        <v>3</v>
      </c>
      <c r="AM340" s="115">
        <f t="shared" ca="1" si="355"/>
        <v>0</v>
      </c>
      <c r="AN340" s="115"/>
      <c r="AO340" s="115"/>
      <c r="AP340" s="115"/>
      <c r="AQ340" s="115">
        <f>AQ311</f>
        <v>3</v>
      </c>
      <c r="AR340" s="115">
        <f t="shared" ca="1" si="356"/>
        <v>0</v>
      </c>
      <c r="AS340" s="115"/>
      <c r="AT340" s="115"/>
      <c r="AU340" s="115"/>
      <c r="AV340" s="115">
        <f>AV311</f>
        <v>3</v>
      </c>
      <c r="AW340" s="115">
        <f t="shared" ca="1" si="357"/>
        <v>0</v>
      </c>
      <c r="AX340" s="115"/>
      <c r="AY340" s="115"/>
      <c r="AZ340" s="115"/>
      <c r="BA340" s="115">
        <f>BA311</f>
        <v>3</v>
      </c>
      <c r="BB340" s="115">
        <f t="shared" ca="1" si="358"/>
        <v>0</v>
      </c>
      <c r="BC340" s="115"/>
      <c r="BD340" s="115"/>
      <c r="BE340" s="115"/>
      <c r="BF340" s="115">
        <f>BF311</f>
        <v>3</v>
      </c>
      <c r="BG340" s="115">
        <f t="shared" ca="1" si="359"/>
        <v>0</v>
      </c>
      <c r="BH340" s="115"/>
      <c r="BI340" s="115"/>
      <c r="BJ340" s="115"/>
      <c r="BK340" s="115">
        <f>BK311</f>
        <v>3</v>
      </c>
      <c r="BL340" s="115">
        <f t="shared" ca="1" si="360"/>
        <v>0</v>
      </c>
      <c r="BM340" s="115"/>
      <c r="BN340" s="115"/>
      <c r="BO340" s="115"/>
      <c r="BP340" s="115">
        <f>BP311</f>
        <v>3</v>
      </c>
      <c r="BQ340" s="115">
        <f t="shared" ca="1" si="361"/>
        <v>0</v>
      </c>
      <c r="BR340" s="115"/>
      <c r="BS340" s="115"/>
      <c r="BT340" s="115"/>
      <c r="BU340" s="115">
        <f>BU311</f>
        <v>3</v>
      </c>
      <c r="BV340" s="115">
        <f t="shared" ca="1" si="362"/>
        <v>0</v>
      </c>
      <c r="BW340" s="115"/>
      <c r="BX340" s="115"/>
      <c r="BY340" s="115"/>
      <c r="BZ340" s="115">
        <f>BZ311</f>
        <v>3</v>
      </c>
      <c r="CA340" s="115">
        <f t="shared" ca="1" si="363"/>
        <v>0</v>
      </c>
      <c r="CB340" s="115"/>
      <c r="CC340" s="115"/>
      <c r="CD340" s="115"/>
      <c r="CE340" s="115">
        <f>CE311</f>
        <v>3</v>
      </c>
      <c r="CF340" s="115">
        <f t="shared" ca="1" si="364"/>
        <v>0</v>
      </c>
      <c r="CG340" s="115"/>
      <c r="CH340" s="115"/>
      <c r="CI340" s="115"/>
      <c r="CJ340" s="115">
        <f>CJ311</f>
        <v>4</v>
      </c>
      <c r="CK340" s="115">
        <f t="shared" ca="1" si="365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66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67"/>
        <v>0</v>
      </c>
      <c r="CX340" s="115"/>
      <c r="CY340" s="115"/>
      <c r="CZ340" s="115"/>
      <c r="DA340" s="115">
        <f>DA311</f>
        <v>2</v>
      </c>
      <c r="DB340" s="115">
        <f t="shared" ca="1" si="368"/>
        <v>0</v>
      </c>
      <c r="DC340" s="115"/>
      <c r="DD340" s="115"/>
      <c r="DE340" s="115">
        <f>DE311</f>
        <v>2</v>
      </c>
      <c r="DF340" s="115">
        <f t="shared" ca="1" si="369"/>
        <v>0</v>
      </c>
      <c r="DG340" s="115"/>
      <c r="DH340" s="115"/>
      <c r="DI340" s="115">
        <f>DI311</f>
        <v>2</v>
      </c>
      <c r="DJ340" s="115">
        <f t="shared" ca="1" si="370"/>
        <v>0</v>
      </c>
      <c r="DK340" s="115"/>
      <c r="DL340" s="115"/>
      <c r="DM340" s="115">
        <f>DM311</f>
        <v>2</v>
      </c>
      <c r="DN340" s="115">
        <f t="shared" ca="1" si="371"/>
        <v>0</v>
      </c>
      <c r="DO340" s="115"/>
      <c r="DP340" s="115"/>
      <c r="DQ340" s="115">
        <f>DQ311</f>
        <v>2</v>
      </c>
      <c r="DR340" s="115">
        <f t="shared" ca="1" si="372"/>
        <v>0</v>
      </c>
      <c r="DS340" s="115"/>
      <c r="DT340" s="115"/>
      <c r="DU340" s="115">
        <f>DU311</f>
        <v>2</v>
      </c>
      <c r="DV340" s="115">
        <f t="shared" ca="1" si="373"/>
        <v>0</v>
      </c>
      <c r="DW340" s="115"/>
      <c r="DX340" s="115"/>
      <c r="DY340" s="115">
        <f>DY311</f>
        <v>2</v>
      </c>
      <c r="DZ340" s="115">
        <f t="shared" ca="1" si="374"/>
        <v>0</v>
      </c>
      <c r="EA340" s="115"/>
      <c r="EB340" s="115"/>
      <c r="EC340" s="115">
        <f>EC311</f>
        <v>2</v>
      </c>
      <c r="ED340" s="115">
        <f t="shared" ca="1" si="375"/>
        <v>0</v>
      </c>
      <c r="EE340" s="115"/>
      <c r="EF340" s="115"/>
      <c r="EG340" s="115">
        <f>EG311</f>
        <v>2</v>
      </c>
      <c r="EH340" s="115">
        <f t="shared" ca="1" si="376"/>
        <v>0</v>
      </c>
      <c r="EI340" s="115"/>
      <c r="EJ340" s="115"/>
      <c r="EK340" s="115">
        <f>EK311</f>
        <v>2</v>
      </c>
      <c r="EL340" s="115">
        <f t="shared" ca="1" si="377"/>
        <v>0</v>
      </c>
      <c r="EM340" s="115"/>
      <c r="EN340" s="115"/>
      <c r="EO340" s="115">
        <f>EO311</f>
        <v>5</v>
      </c>
      <c r="EP340" s="115">
        <f t="shared" ca="1" si="378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79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0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1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2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3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4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85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86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87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88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89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0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1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2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3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4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395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396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397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398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399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0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1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2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3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22">
        <v>27</v>
      </c>
      <c r="C341" s="115">
        <f>C311</f>
        <v>3</v>
      </c>
      <c r="D341" s="115">
        <f t="shared" ca="1" si="348"/>
        <v>0</v>
      </c>
      <c r="E341" s="115"/>
      <c r="F341" s="115"/>
      <c r="G341" s="115"/>
      <c r="H341" s="115">
        <f>H311</f>
        <v>3</v>
      </c>
      <c r="I341" s="115">
        <f t="shared" ca="1" si="349"/>
        <v>0</v>
      </c>
      <c r="J341" s="115"/>
      <c r="K341" s="115"/>
      <c r="L341" s="115"/>
      <c r="M341" s="115">
        <f>M311</f>
        <v>3</v>
      </c>
      <c r="N341" s="115">
        <f t="shared" ca="1" si="350"/>
        <v>0</v>
      </c>
      <c r="O341" s="115"/>
      <c r="P341" s="115"/>
      <c r="Q341" s="115"/>
      <c r="R341" s="115">
        <f>R311</f>
        <v>3</v>
      </c>
      <c r="S341" s="115">
        <f t="shared" ca="1" si="351"/>
        <v>0</v>
      </c>
      <c r="T341" s="115"/>
      <c r="U341" s="115"/>
      <c r="V341" s="115"/>
      <c r="W341" s="115">
        <f>W311</f>
        <v>3</v>
      </c>
      <c r="X341" s="115">
        <f t="shared" ca="1" si="352"/>
        <v>0</v>
      </c>
      <c r="Y341" s="115"/>
      <c r="Z341" s="115"/>
      <c r="AA341" s="115"/>
      <c r="AB341" s="115">
        <f>AB311</f>
        <v>3</v>
      </c>
      <c r="AC341" s="115">
        <f t="shared" ca="1" si="353"/>
        <v>0</v>
      </c>
      <c r="AD341" s="115"/>
      <c r="AE341" s="115"/>
      <c r="AF341" s="115"/>
      <c r="AG341" s="115">
        <f>AG311</f>
        <v>3</v>
      </c>
      <c r="AH341" s="115">
        <f t="shared" ca="1" si="354"/>
        <v>0</v>
      </c>
      <c r="AI341" s="115"/>
      <c r="AJ341" s="115"/>
      <c r="AK341" s="115"/>
      <c r="AL341" s="115">
        <f>AL311</f>
        <v>3</v>
      </c>
      <c r="AM341" s="115">
        <f t="shared" ca="1" si="355"/>
        <v>0</v>
      </c>
      <c r="AN341" s="115"/>
      <c r="AO341" s="115"/>
      <c r="AP341" s="115"/>
      <c r="AQ341" s="115">
        <f>AQ311</f>
        <v>3</v>
      </c>
      <c r="AR341" s="115">
        <f t="shared" ca="1" si="356"/>
        <v>0</v>
      </c>
      <c r="AS341" s="115"/>
      <c r="AT341" s="115"/>
      <c r="AU341" s="115"/>
      <c r="AV341" s="115">
        <f>AV311</f>
        <v>3</v>
      </c>
      <c r="AW341" s="115">
        <f t="shared" ca="1" si="357"/>
        <v>0</v>
      </c>
      <c r="AX341" s="115"/>
      <c r="AY341" s="115"/>
      <c r="AZ341" s="115"/>
      <c r="BA341" s="115">
        <f>BA311</f>
        <v>3</v>
      </c>
      <c r="BB341" s="115">
        <f t="shared" ca="1" si="358"/>
        <v>0</v>
      </c>
      <c r="BC341" s="115"/>
      <c r="BD341" s="115"/>
      <c r="BE341" s="115"/>
      <c r="BF341" s="115">
        <f>BF311</f>
        <v>3</v>
      </c>
      <c r="BG341" s="115">
        <f t="shared" ca="1" si="359"/>
        <v>0</v>
      </c>
      <c r="BH341" s="115"/>
      <c r="BI341" s="115"/>
      <c r="BJ341" s="115"/>
      <c r="BK341" s="115">
        <f>BK311</f>
        <v>3</v>
      </c>
      <c r="BL341" s="115">
        <f t="shared" ca="1" si="360"/>
        <v>0</v>
      </c>
      <c r="BM341" s="115"/>
      <c r="BN341" s="115"/>
      <c r="BO341" s="115"/>
      <c r="BP341" s="115">
        <f>BP311</f>
        <v>3</v>
      </c>
      <c r="BQ341" s="115">
        <f t="shared" ca="1" si="361"/>
        <v>0</v>
      </c>
      <c r="BR341" s="115"/>
      <c r="BS341" s="115"/>
      <c r="BT341" s="115"/>
      <c r="BU341" s="115">
        <f>BU311</f>
        <v>3</v>
      </c>
      <c r="BV341" s="115">
        <f t="shared" ca="1" si="362"/>
        <v>0</v>
      </c>
      <c r="BW341" s="115"/>
      <c r="BX341" s="115"/>
      <c r="BY341" s="115"/>
      <c r="BZ341" s="115">
        <f>BZ311</f>
        <v>3</v>
      </c>
      <c r="CA341" s="115">
        <f t="shared" ca="1" si="363"/>
        <v>0</v>
      </c>
      <c r="CB341" s="115"/>
      <c r="CC341" s="115"/>
      <c r="CD341" s="115"/>
      <c r="CE341" s="115">
        <f>CE311</f>
        <v>3</v>
      </c>
      <c r="CF341" s="115">
        <f t="shared" ca="1" si="364"/>
        <v>0</v>
      </c>
      <c r="CG341" s="115"/>
      <c r="CH341" s="115"/>
      <c r="CI341" s="115"/>
      <c r="CJ341" s="115">
        <f>CJ311</f>
        <v>4</v>
      </c>
      <c r="CK341" s="115">
        <f t="shared" ca="1" si="365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66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67"/>
        <v>0</v>
      </c>
      <c r="CX341" s="115"/>
      <c r="CY341" s="115"/>
      <c r="CZ341" s="115"/>
      <c r="DA341" s="115">
        <f>DA311</f>
        <v>2</v>
      </c>
      <c r="DB341" s="115">
        <f t="shared" ca="1" si="368"/>
        <v>0</v>
      </c>
      <c r="DC341" s="115"/>
      <c r="DD341" s="115"/>
      <c r="DE341" s="115">
        <f>DE311</f>
        <v>2</v>
      </c>
      <c r="DF341" s="115">
        <f t="shared" ca="1" si="369"/>
        <v>0</v>
      </c>
      <c r="DG341" s="115"/>
      <c r="DH341" s="115"/>
      <c r="DI341" s="115">
        <f>DI311</f>
        <v>2</v>
      </c>
      <c r="DJ341" s="115">
        <f t="shared" ca="1" si="370"/>
        <v>0</v>
      </c>
      <c r="DK341" s="115"/>
      <c r="DL341" s="115"/>
      <c r="DM341" s="115">
        <f>DM311</f>
        <v>2</v>
      </c>
      <c r="DN341" s="115">
        <f t="shared" ca="1" si="371"/>
        <v>0</v>
      </c>
      <c r="DO341" s="115"/>
      <c r="DP341" s="115"/>
      <c r="DQ341" s="115">
        <f>DQ311</f>
        <v>2</v>
      </c>
      <c r="DR341" s="115">
        <f t="shared" ca="1" si="372"/>
        <v>0</v>
      </c>
      <c r="DS341" s="115"/>
      <c r="DT341" s="115"/>
      <c r="DU341" s="115">
        <f>DU311</f>
        <v>2</v>
      </c>
      <c r="DV341" s="115">
        <f t="shared" ca="1" si="373"/>
        <v>0</v>
      </c>
      <c r="DW341" s="115"/>
      <c r="DX341" s="115"/>
      <c r="DY341" s="115">
        <f>DY311</f>
        <v>2</v>
      </c>
      <c r="DZ341" s="115">
        <f t="shared" ca="1" si="374"/>
        <v>0</v>
      </c>
      <c r="EA341" s="115"/>
      <c r="EB341" s="115"/>
      <c r="EC341" s="115">
        <f>EC311</f>
        <v>2</v>
      </c>
      <c r="ED341" s="115">
        <f t="shared" ca="1" si="375"/>
        <v>0</v>
      </c>
      <c r="EE341" s="115"/>
      <c r="EF341" s="115"/>
      <c r="EG341" s="115">
        <f>EG311</f>
        <v>2</v>
      </c>
      <c r="EH341" s="115">
        <f t="shared" ca="1" si="376"/>
        <v>0</v>
      </c>
      <c r="EI341" s="115"/>
      <c r="EJ341" s="115"/>
      <c r="EK341" s="115">
        <f>EK311</f>
        <v>2</v>
      </c>
      <c r="EL341" s="115">
        <f t="shared" ca="1" si="377"/>
        <v>0</v>
      </c>
      <c r="EM341" s="115"/>
      <c r="EN341" s="115"/>
      <c r="EO341" s="115">
        <f>EO311</f>
        <v>5</v>
      </c>
      <c r="EP341" s="115">
        <f t="shared" ca="1" si="378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79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0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1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2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3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4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85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86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87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88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89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0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1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2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3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4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395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396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397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398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399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0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1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2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3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22">
        <v>28</v>
      </c>
      <c r="C342" s="115">
        <f>C311</f>
        <v>3</v>
      </c>
      <c r="D342" s="115">
        <f t="shared" ca="1" si="348"/>
        <v>0</v>
      </c>
      <c r="E342" s="115"/>
      <c r="F342" s="115"/>
      <c r="G342" s="115"/>
      <c r="H342" s="115">
        <f>H311</f>
        <v>3</v>
      </c>
      <c r="I342" s="115">
        <f t="shared" ca="1" si="349"/>
        <v>0</v>
      </c>
      <c r="J342" s="115"/>
      <c r="K342" s="115"/>
      <c r="L342" s="115"/>
      <c r="M342" s="115">
        <f>M311</f>
        <v>3</v>
      </c>
      <c r="N342" s="115">
        <f t="shared" ca="1" si="350"/>
        <v>0</v>
      </c>
      <c r="O342" s="115"/>
      <c r="P342" s="115"/>
      <c r="Q342" s="115"/>
      <c r="R342" s="115">
        <f>R311</f>
        <v>3</v>
      </c>
      <c r="S342" s="115">
        <f t="shared" ca="1" si="351"/>
        <v>0</v>
      </c>
      <c r="T342" s="115"/>
      <c r="U342" s="115"/>
      <c r="V342" s="115"/>
      <c r="W342" s="115">
        <f>W311</f>
        <v>3</v>
      </c>
      <c r="X342" s="115">
        <f t="shared" ca="1" si="352"/>
        <v>0</v>
      </c>
      <c r="Y342" s="115"/>
      <c r="Z342" s="115"/>
      <c r="AA342" s="115"/>
      <c r="AB342" s="115">
        <f>AB311</f>
        <v>3</v>
      </c>
      <c r="AC342" s="115">
        <f t="shared" ca="1" si="353"/>
        <v>0</v>
      </c>
      <c r="AD342" s="115"/>
      <c r="AE342" s="115"/>
      <c r="AF342" s="115"/>
      <c r="AG342" s="115">
        <f>AG311</f>
        <v>3</v>
      </c>
      <c r="AH342" s="115">
        <f t="shared" ca="1" si="354"/>
        <v>0</v>
      </c>
      <c r="AI342" s="115"/>
      <c r="AJ342" s="115"/>
      <c r="AK342" s="115"/>
      <c r="AL342" s="115">
        <f>AL311</f>
        <v>3</v>
      </c>
      <c r="AM342" s="115">
        <f t="shared" ca="1" si="355"/>
        <v>0</v>
      </c>
      <c r="AN342" s="115"/>
      <c r="AO342" s="115"/>
      <c r="AP342" s="115"/>
      <c r="AQ342" s="115">
        <f>AQ311</f>
        <v>3</v>
      </c>
      <c r="AR342" s="115">
        <f t="shared" ca="1" si="356"/>
        <v>0</v>
      </c>
      <c r="AS342" s="115"/>
      <c r="AT342" s="115"/>
      <c r="AU342" s="115"/>
      <c r="AV342" s="115">
        <f>AV311</f>
        <v>3</v>
      </c>
      <c r="AW342" s="115">
        <f t="shared" ca="1" si="357"/>
        <v>0</v>
      </c>
      <c r="AX342" s="115"/>
      <c r="AY342" s="115"/>
      <c r="AZ342" s="115"/>
      <c r="BA342" s="115">
        <f>BA311</f>
        <v>3</v>
      </c>
      <c r="BB342" s="115">
        <f t="shared" ca="1" si="358"/>
        <v>0</v>
      </c>
      <c r="BC342" s="115"/>
      <c r="BD342" s="115"/>
      <c r="BE342" s="115"/>
      <c r="BF342" s="115">
        <f>BF311</f>
        <v>3</v>
      </c>
      <c r="BG342" s="115">
        <f t="shared" ca="1" si="359"/>
        <v>0</v>
      </c>
      <c r="BH342" s="115"/>
      <c r="BI342" s="115"/>
      <c r="BJ342" s="115"/>
      <c r="BK342" s="115">
        <f>BK311</f>
        <v>3</v>
      </c>
      <c r="BL342" s="115">
        <f t="shared" ca="1" si="360"/>
        <v>0</v>
      </c>
      <c r="BM342" s="115"/>
      <c r="BN342" s="115"/>
      <c r="BO342" s="115"/>
      <c r="BP342" s="115">
        <f>BP311</f>
        <v>3</v>
      </c>
      <c r="BQ342" s="115">
        <f t="shared" ca="1" si="361"/>
        <v>0</v>
      </c>
      <c r="BR342" s="115"/>
      <c r="BS342" s="115"/>
      <c r="BT342" s="115"/>
      <c r="BU342" s="115">
        <f>BU311</f>
        <v>3</v>
      </c>
      <c r="BV342" s="115">
        <f t="shared" ca="1" si="362"/>
        <v>0</v>
      </c>
      <c r="BW342" s="115"/>
      <c r="BX342" s="115"/>
      <c r="BY342" s="115"/>
      <c r="BZ342" s="115">
        <f>BZ311</f>
        <v>3</v>
      </c>
      <c r="CA342" s="115">
        <f t="shared" ca="1" si="363"/>
        <v>0</v>
      </c>
      <c r="CB342" s="115"/>
      <c r="CC342" s="115"/>
      <c r="CD342" s="115"/>
      <c r="CE342" s="115">
        <f>CE311</f>
        <v>3</v>
      </c>
      <c r="CF342" s="115">
        <f t="shared" ca="1" si="364"/>
        <v>0</v>
      </c>
      <c r="CG342" s="115"/>
      <c r="CH342" s="115"/>
      <c r="CI342" s="115"/>
      <c r="CJ342" s="115">
        <f>CJ311</f>
        <v>4</v>
      </c>
      <c r="CK342" s="115">
        <f t="shared" ca="1" si="365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66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67"/>
        <v>0</v>
      </c>
      <c r="CX342" s="115"/>
      <c r="CY342" s="115"/>
      <c r="CZ342" s="115"/>
      <c r="DA342" s="115">
        <f>DA311</f>
        <v>2</v>
      </c>
      <c r="DB342" s="115">
        <f t="shared" ca="1" si="368"/>
        <v>0</v>
      </c>
      <c r="DC342" s="115"/>
      <c r="DD342" s="115"/>
      <c r="DE342" s="115">
        <f>DE311</f>
        <v>2</v>
      </c>
      <c r="DF342" s="115">
        <f t="shared" ca="1" si="369"/>
        <v>0</v>
      </c>
      <c r="DG342" s="115"/>
      <c r="DH342" s="115"/>
      <c r="DI342" s="115">
        <f>DI311</f>
        <v>2</v>
      </c>
      <c r="DJ342" s="115">
        <f t="shared" ca="1" si="370"/>
        <v>0</v>
      </c>
      <c r="DK342" s="115"/>
      <c r="DL342" s="115"/>
      <c r="DM342" s="115">
        <f>DM311</f>
        <v>2</v>
      </c>
      <c r="DN342" s="115">
        <f t="shared" ca="1" si="371"/>
        <v>0</v>
      </c>
      <c r="DO342" s="115"/>
      <c r="DP342" s="115"/>
      <c r="DQ342" s="115">
        <f>DQ311</f>
        <v>2</v>
      </c>
      <c r="DR342" s="115">
        <f t="shared" ca="1" si="372"/>
        <v>0</v>
      </c>
      <c r="DS342" s="115"/>
      <c r="DT342" s="115"/>
      <c r="DU342" s="115">
        <f>DU311</f>
        <v>2</v>
      </c>
      <c r="DV342" s="115">
        <f t="shared" ca="1" si="373"/>
        <v>0</v>
      </c>
      <c r="DW342" s="115"/>
      <c r="DX342" s="115"/>
      <c r="DY342" s="115">
        <f>DY311</f>
        <v>2</v>
      </c>
      <c r="DZ342" s="115">
        <f t="shared" ca="1" si="374"/>
        <v>0</v>
      </c>
      <c r="EA342" s="115"/>
      <c r="EB342" s="115"/>
      <c r="EC342" s="115">
        <f>EC311</f>
        <v>2</v>
      </c>
      <c r="ED342" s="115">
        <f t="shared" ca="1" si="375"/>
        <v>0</v>
      </c>
      <c r="EE342" s="115"/>
      <c r="EF342" s="115"/>
      <c r="EG342" s="115">
        <f>EG311</f>
        <v>2</v>
      </c>
      <c r="EH342" s="115">
        <f t="shared" ca="1" si="376"/>
        <v>0</v>
      </c>
      <c r="EI342" s="115"/>
      <c r="EJ342" s="115"/>
      <c r="EK342" s="115">
        <f>EK311</f>
        <v>2</v>
      </c>
      <c r="EL342" s="115">
        <f t="shared" ca="1" si="377"/>
        <v>0</v>
      </c>
      <c r="EM342" s="115"/>
      <c r="EN342" s="115"/>
      <c r="EO342" s="115">
        <f>EO311</f>
        <v>5</v>
      </c>
      <c r="EP342" s="115">
        <f t="shared" ca="1" si="378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79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0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1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2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3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4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85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86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87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88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89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0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1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2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3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4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395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396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397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398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399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0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1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2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3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22">
        <v>29</v>
      </c>
      <c r="C343" s="115">
        <f>C311</f>
        <v>3</v>
      </c>
      <c r="D343" s="115">
        <f t="shared" ca="1" si="348"/>
        <v>0</v>
      </c>
      <c r="E343" s="115"/>
      <c r="F343" s="115"/>
      <c r="G343" s="115"/>
      <c r="H343" s="115">
        <f>H311</f>
        <v>3</v>
      </c>
      <c r="I343" s="115">
        <f t="shared" ca="1" si="349"/>
        <v>0</v>
      </c>
      <c r="J343" s="115"/>
      <c r="K343" s="115"/>
      <c r="L343" s="115"/>
      <c r="M343" s="115">
        <f>M311</f>
        <v>3</v>
      </c>
      <c r="N343" s="115">
        <f t="shared" ca="1" si="350"/>
        <v>0</v>
      </c>
      <c r="O343" s="115"/>
      <c r="P343" s="115"/>
      <c r="Q343" s="115"/>
      <c r="R343" s="115">
        <f>R311</f>
        <v>3</v>
      </c>
      <c r="S343" s="115">
        <f t="shared" ca="1" si="351"/>
        <v>0</v>
      </c>
      <c r="T343" s="115"/>
      <c r="U343" s="115"/>
      <c r="V343" s="115"/>
      <c r="W343" s="115">
        <f>W311</f>
        <v>3</v>
      </c>
      <c r="X343" s="115">
        <f t="shared" ca="1" si="352"/>
        <v>0</v>
      </c>
      <c r="Y343" s="115"/>
      <c r="Z343" s="115"/>
      <c r="AA343" s="115"/>
      <c r="AB343" s="115">
        <f>AB311</f>
        <v>3</v>
      </c>
      <c r="AC343" s="115">
        <f t="shared" ca="1" si="353"/>
        <v>0</v>
      </c>
      <c r="AD343" s="115"/>
      <c r="AE343" s="115"/>
      <c r="AF343" s="115"/>
      <c r="AG343" s="115">
        <f>AG311</f>
        <v>3</v>
      </c>
      <c r="AH343" s="115">
        <f t="shared" ca="1" si="354"/>
        <v>0</v>
      </c>
      <c r="AI343" s="115"/>
      <c r="AJ343" s="115"/>
      <c r="AK343" s="115"/>
      <c r="AL343" s="115">
        <f>AL311</f>
        <v>3</v>
      </c>
      <c r="AM343" s="115">
        <f t="shared" ca="1" si="355"/>
        <v>0</v>
      </c>
      <c r="AN343" s="115"/>
      <c r="AO343" s="115"/>
      <c r="AP343" s="115"/>
      <c r="AQ343" s="115">
        <f>AQ311</f>
        <v>3</v>
      </c>
      <c r="AR343" s="115">
        <f t="shared" ca="1" si="356"/>
        <v>0</v>
      </c>
      <c r="AS343" s="115"/>
      <c r="AT343" s="115"/>
      <c r="AU343" s="115"/>
      <c r="AV343" s="115">
        <f>AV311</f>
        <v>3</v>
      </c>
      <c r="AW343" s="115">
        <f t="shared" ca="1" si="357"/>
        <v>0</v>
      </c>
      <c r="AX343" s="115"/>
      <c r="AY343" s="115"/>
      <c r="AZ343" s="115"/>
      <c r="BA343" s="115">
        <f>BA311</f>
        <v>3</v>
      </c>
      <c r="BB343" s="115">
        <f t="shared" ca="1" si="358"/>
        <v>0</v>
      </c>
      <c r="BC343" s="115"/>
      <c r="BD343" s="115"/>
      <c r="BE343" s="115"/>
      <c r="BF343" s="115">
        <f>BF311</f>
        <v>3</v>
      </c>
      <c r="BG343" s="115">
        <f t="shared" ca="1" si="359"/>
        <v>0</v>
      </c>
      <c r="BH343" s="115"/>
      <c r="BI343" s="115"/>
      <c r="BJ343" s="115"/>
      <c r="BK343" s="115">
        <f>BK311</f>
        <v>3</v>
      </c>
      <c r="BL343" s="115">
        <f t="shared" ca="1" si="360"/>
        <v>0</v>
      </c>
      <c r="BM343" s="115"/>
      <c r="BN343" s="115"/>
      <c r="BO343" s="115"/>
      <c r="BP343" s="115">
        <f>BP311</f>
        <v>3</v>
      </c>
      <c r="BQ343" s="115">
        <f t="shared" ca="1" si="361"/>
        <v>0</v>
      </c>
      <c r="BR343" s="115"/>
      <c r="BS343" s="115"/>
      <c r="BT343" s="115"/>
      <c r="BU343" s="115">
        <f>BU311</f>
        <v>3</v>
      </c>
      <c r="BV343" s="115">
        <f t="shared" ca="1" si="362"/>
        <v>0</v>
      </c>
      <c r="BW343" s="115"/>
      <c r="BX343" s="115"/>
      <c r="BY343" s="115"/>
      <c r="BZ343" s="115">
        <f>BZ311</f>
        <v>3</v>
      </c>
      <c r="CA343" s="115">
        <f t="shared" ca="1" si="363"/>
        <v>0</v>
      </c>
      <c r="CB343" s="115"/>
      <c r="CC343" s="115"/>
      <c r="CD343" s="115"/>
      <c r="CE343" s="115">
        <f>CE311</f>
        <v>3</v>
      </c>
      <c r="CF343" s="115">
        <f t="shared" ca="1" si="364"/>
        <v>0</v>
      </c>
      <c r="CG343" s="115"/>
      <c r="CH343" s="115"/>
      <c r="CI343" s="115"/>
      <c r="CJ343" s="115">
        <f>CJ311</f>
        <v>4</v>
      </c>
      <c r="CK343" s="115">
        <f t="shared" ca="1" si="365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66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67"/>
        <v>0</v>
      </c>
      <c r="CX343" s="115"/>
      <c r="CY343" s="115"/>
      <c r="CZ343" s="115"/>
      <c r="DA343" s="115">
        <f>DA311</f>
        <v>2</v>
      </c>
      <c r="DB343" s="115">
        <f t="shared" ca="1" si="368"/>
        <v>0</v>
      </c>
      <c r="DC343" s="115"/>
      <c r="DD343" s="115"/>
      <c r="DE343" s="115">
        <f>DE311</f>
        <v>2</v>
      </c>
      <c r="DF343" s="115">
        <f t="shared" ca="1" si="369"/>
        <v>0</v>
      </c>
      <c r="DG343" s="115"/>
      <c r="DH343" s="115"/>
      <c r="DI343" s="115">
        <f>DI311</f>
        <v>2</v>
      </c>
      <c r="DJ343" s="115">
        <f t="shared" ca="1" si="370"/>
        <v>0</v>
      </c>
      <c r="DK343" s="115"/>
      <c r="DL343" s="115"/>
      <c r="DM343" s="115">
        <f>DM311</f>
        <v>2</v>
      </c>
      <c r="DN343" s="115">
        <f t="shared" ca="1" si="371"/>
        <v>0</v>
      </c>
      <c r="DO343" s="115"/>
      <c r="DP343" s="115"/>
      <c r="DQ343" s="115">
        <f>DQ311</f>
        <v>2</v>
      </c>
      <c r="DR343" s="115">
        <f t="shared" ca="1" si="372"/>
        <v>0</v>
      </c>
      <c r="DS343" s="115"/>
      <c r="DT343" s="115"/>
      <c r="DU343" s="115">
        <f>DU311</f>
        <v>2</v>
      </c>
      <c r="DV343" s="115">
        <f t="shared" ca="1" si="373"/>
        <v>0</v>
      </c>
      <c r="DW343" s="115"/>
      <c r="DX343" s="115"/>
      <c r="DY343" s="115">
        <f>DY311</f>
        <v>2</v>
      </c>
      <c r="DZ343" s="115">
        <f t="shared" ca="1" si="374"/>
        <v>0</v>
      </c>
      <c r="EA343" s="115"/>
      <c r="EB343" s="115"/>
      <c r="EC343" s="115">
        <f>EC311</f>
        <v>2</v>
      </c>
      <c r="ED343" s="115">
        <f t="shared" ca="1" si="375"/>
        <v>0</v>
      </c>
      <c r="EE343" s="115"/>
      <c r="EF343" s="115"/>
      <c r="EG343" s="115">
        <f>EG311</f>
        <v>2</v>
      </c>
      <c r="EH343" s="115">
        <f t="shared" ca="1" si="376"/>
        <v>0</v>
      </c>
      <c r="EI343" s="115"/>
      <c r="EJ343" s="115"/>
      <c r="EK343" s="115">
        <f>EK311</f>
        <v>2</v>
      </c>
      <c r="EL343" s="115">
        <f t="shared" ca="1" si="377"/>
        <v>0</v>
      </c>
      <c r="EM343" s="115"/>
      <c r="EN343" s="115"/>
      <c r="EO343" s="115">
        <f>EO311</f>
        <v>5</v>
      </c>
      <c r="EP343" s="115">
        <f t="shared" ca="1" si="378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79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0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1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2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3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4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85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86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87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88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89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0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1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2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3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4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395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396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397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398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399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0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1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2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3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22">
        <v>30</v>
      </c>
      <c r="C344" s="115">
        <f>C311</f>
        <v>3</v>
      </c>
      <c r="D344" s="115">
        <f t="shared" ca="1" si="348"/>
        <v>0</v>
      </c>
      <c r="E344" s="115"/>
      <c r="F344" s="115"/>
      <c r="G344" s="115"/>
      <c r="H344" s="115">
        <f>H311</f>
        <v>3</v>
      </c>
      <c r="I344" s="115">
        <f t="shared" ca="1" si="349"/>
        <v>0</v>
      </c>
      <c r="J344" s="115"/>
      <c r="K344" s="115"/>
      <c r="L344" s="115"/>
      <c r="M344" s="115">
        <f>M311</f>
        <v>3</v>
      </c>
      <c r="N344" s="115">
        <f t="shared" ca="1" si="350"/>
        <v>0</v>
      </c>
      <c r="O344" s="115"/>
      <c r="P344" s="115"/>
      <c r="Q344" s="115"/>
      <c r="R344" s="115">
        <f>R311</f>
        <v>3</v>
      </c>
      <c r="S344" s="115">
        <f t="shared" ca="1" si="351"/>
        <v>0</v>
      </c>
      <c r="T344" s="115"/>
      <c r="U344" s="115"/>
      <c r="V344" s="115"/>
      <c r="W344" s="115">
        <f>W311</f>
        <v>3</v>
      </c>
      <c r="X344" s="115">
        <f t="shared" ca="1" si="352"/>
        <v>0</v>
      </c>
      <c r="Y344" s="115"/>
      <c r="Z344" s="115"/>
      <c r="AA344" s="115"/>
      <c r="AB344" s="115">
        <f>AB311</f>
        <v>3</v>
      </c>
      <c r="AC344" s="115">
        <f t="shared" ca="1" si="353"/>
        <v>0</v>
      </c>
      <c r="AD344" s="115"/>
      <c r="AE344" s="115"/>
      <c r="AF344" s="115"/>
      <c r="AG344" s="115">
        <f>AG311</f>
        <v>3</v>
      </c>
      <c r="AH344" s="115">
        <f t="shared" ca="1" si="354"/>
        <v>0</v>
      </c>
      <c r="AI344" s="115"/>
      <c r="AJ344" s="115"/>
      <c r="AK344" s="115"/>
      <c r="AL344" s="115">
        <f>AL311</f>
        <v>3</v>
      </c>
      <c r="AM344" s="115">
        <f t="shared" ca="1" si="355"/>
        <v>0</v>
      </c>
      <c r="AN344" s="115"/>
      <c r="AO344" s="115"/>
      <c r="AP344" s="115"/>
      <c r="AQ344" s="115">
        <f>AQ311</f>
        <v>3</v>
      </c>
      <c r="AR344" s="115">
        <f t="shared" ca="1" si="356"/>
        <v>0</v>
      </c>
      <c r="AS344" s="115"/>
      <c r="AT344" s="115"/>
      <c r="AU344" s="115"/>
      <c r="AV344" s="115">
        <f>AV311</f>
        <v>3</v>
      </c>
      <c r="AW344" s="115">
        <f t="shared" ca="1" si="357"/>
        <v>0</v>
      </c>
      <c r="AX344" s="115"/>
      <c r="AY344" s="115"/>
      <c r="AZ344" s="115"/>
      <c r="BA344" s="115">
        <f>BA311</f>
        <v>3</v>
      </c>
      <c r="BB344" s="115">
        <f t="shared" ca="1" si="358"/>
        <v>0</v>
      </c>
      <c r="BC344" s="115"/>
      <c r="BD344" s="115"/>
      <c r="BE344" s="115"/>
      <c r="BF344" s="115">
        <f>BF311</f>
        <v>3</v>
      </c>
      <c r="BG344" s="115">
        <f t="shared" ca="1" si="359"/>
        <v>0</v>
      </c>
      <c r="BH344" s="115"/>
      <c r="BI344" s="115"/>
      <c r="BJ344" s="115"/>
      <c r="BK344" s="115">
        <f>BK311</f>
        <v>3</v>
      </c>
      <c r="BL344" s="115">
        <f t="shared" ca="1" si="360"/>
        <v>0</v>
      </c>
      <c r="BM344" s="115"/>
      <c r="BN344" s="115"/>
      <c r="BO344" s="115"/>
      <c r="BP344" s="115">
        <f>BP311</f>
        <v>3</v>
      </c>
      <c r="BQ344" s="115">
        <f t="shared" ca="1" si="361"/>
        <v>0</v>
      </c>
      <c r="BR344" s="115"/>
      <c r="BS344" s="115"/>
      <c r="BT344" s="115"/>
      <c r="BU344" s="115">
        <f>BU311</f>
        <v>3</v>
      </c>
      <c r="BV344" s="115">
        <f t="shared" ca="1" si="362"/>
        <v>0</v>
      </c>
      <c r="BW344" s="115"/>
      <c r="BX344" s="115"/>
      <c r="BY344" s="115"/>
      <c r="BZ344" s="115">
        <f>BZ311</f>
        <v>3</v>
      </c>
      <c r="CA344" s="115">
        <f t="shared" ca="1" si="363"/>
        <v>0</v>
      </c>
      <c r="CB344" s="115"/>
      <c r="CC344" s="115"/>
      <c r="CD344" s="115"/>
      <c r="CE344" s="115">
        <f>CE311</f>
        <v>3</v>
      </c>
      <c r="CF344" s="115">
        <f t="shared" ca="1" si="364"/>
        <v>0</v>
      </c>
      <c r="CG344" s="115"/>
      <c r="CH344" s="115"/>
      <c r="CI344" s="115"/>
      <c r="CJ344" s="115">
        <f>CJ311</f>
        <v>4</v>
      </c>
      <c r="CK344" s="115">
        <f t="shared" ca="1" si="365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66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67"/>
        <v>0</v>
      </c>
      <c r="CX344" s="115"/>
      <c r="CY344" s="115"/>
      <c r="CZ344" s="115"/>
      <c r="DA344" s="115">
        <f>DA311</f>
        <v>2</v>
      </c>
      <c r="DB344" s="115">
        <f t="shared" ca="1" si="368"/>
        <v>0</v>
      </c>
      <c r="DC344" s="115"/>
      <c r="DD344" s="115"/>
      <c r="DE344" s="115">
        <f>DE311</f>
        <v>2</v>
      </c>
      <c r="DF344" s="115">
        <f t="shared" ca="1" si="369"/>
        <v>0</v>
      </c>
      <c r="DG344" s="115"/>
      <c r="DH344" s="115"/>
      <c r="DI344" s="115">
        <f>DI311</f>
        <v>2</v>
      </c>
      <c r="DJ344" s="115">
        <f t="shared" ca="1" si="370"/>
        <v>0</v>
      </c>
      <c r="DK344" s="115"/>
      <c r="DL344" s="115"/>
      <c r="DM344" s="115">
        <f>DM311</f>
        <v>2</v>
      </c>
      <c r="DN344" s="115">
        <f t="shared" ca="1" si="371"/>
        <v>0</v>
      </c>
      <c r="DO344" s="115"/>
      <c r="DP344" s="115"/>
      <c r="DQ344" s="115">
        <f>DQ311</f>
        <v>2</v>
      </c>
      <c r="DR344" s="115">
        <f t="shared" ca="1" si="372"/>
        <v>0</v>
      </c>
      <c r="DS344" s="115"/>
      <c r="DT344" s="115"/>
      <c r="DU344" s="115">
        <f>DU311</f>
        <v>2</v>
      </c>
      <c r="DV344" s="115">
        <f t="shared" ca="1" si="373"/>
        <v>0</v>
      </c>
      <c r="DW344" s="115"/>
      <c r="DX344" s="115"/>
      <c r="DY344" s="115">
        <f>DY311</f>
        <v>2</v>
      </c>
      <c r="DZ344" s="115">
        <f t="shared" ca="1" si="374"/>
        <v>0</v>
      </c>
      <c r="EA344" s="115"/>
      <c r="EB344" s="115"/>
      <c r="EC344" s="115">
        <f>EC311</f>
        <v>2</v>
      </c>
      <c r="ED344" s="115">
        <f t="shared" ca="1" si="375"/>
        <v>0</v>
      </c>
      <c r="EE344" s="115"/>
      <c r="EF344" s="115"/>
      <c r="EG344" s="115">
        <f>EG311</f>
        <v>2</v>
      </c>
      <c r="EH344" s="115">
        <f t="shared" ca="1" si="376"/>
        <v>0</v>
      </c>
      <c r="EI344" s="115"/>
      <c r="EJ344" s="115"/>
      <c r="EK344" s="115">
        <f>EK311</f>
        <v>2</v>
      </c>
      <c r="EL344" s="115">
        <f t="shared" ca="1" si="377"/>
        <v>0</v>
      </c>
      <c r="EM344" s="115"/>
      <c r="EN344" s="115"/>
      <c r="EO344" s="115">
        <f>EO311</f>
        <v>5</v>
      </c>
      <c r="EP344" s="115">
        <f t="shared" ca="1" si="378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79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0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1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2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3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4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85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86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87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88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89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0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1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2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3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4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395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396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397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398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399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0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1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2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3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48"/>
        <v>0</v>
      </c>
      <c r="E345" s="53"/>
      <c r="F345" s="53"/>
      <c r="G345" s="53"/>
      <c r="H345" s="53">
        <f>H311</f>
        <v>3</v>
      </c>
      <c r="I345" s="53">
        <f t="shared" ca="1" si="349"/>
        <v>0</v>
      </c>
      <c r="J345" s="53"/>
      <c r="K345" s="53"/>
      <c r="L345" s="53"/>
      <c r="M345" s="53">
        <f>M311</f>
        <v>3</v>
      </c>
      <c r="N345" s="53">
        <f t="shared" ca="1" si="350"/>
        <v>0</v>
      </c>
      <c r="O345" s="53"/>
      <c r="P345" s="53"/>
      <c r="Q345" s="53"/>
      <c r="R345" s="53">
        <f>R311</f>
        <v>3</v>
      </c>
      <c r="S345" s="53">
        <f t="shared" ca="1" si="351"/>
        <v>0</v>
      </c>
      <c r="T345" s="53"/>
      <c r="U345" s="53"/>
      <c r="V345" s="53"/>
      <c r="W345" s="53">
        <f>W311</f>
        <v>3</v>
      </c>
      <c r="X345" s="53">
        <f t="shared" ca="1" si="352"/>
        <v>0</v>
      </c>
      <c r="Y345" s="53"/>
      <c r="Z345" s="53"/>
      <c r="AA345" s="53"/>
      <c r="AB345" s="53">
        <f>AB311</f>
        <v>3</v>
      </c>
      <c r="AC345" s="53">
        <f t="shared" ca="1" si="353"/>
        <v>0</v>
      </c>
      <c r="AD345" s="53"/>
      <c r="AE345" s="53"/>
      <c r="AF345" s="53"/>
      <c r="AG345" s="53">
        <f>AG311</f>
        <v>3</v>
      </c>
      <c r="AH345" s="53">
        <f t="shared" ca="1" si="354"/>
        <v>0</v>
      </c>
      <c r="AI345" s="53"/>
      <c r="AJ345" s="53"/>
      <c r="AK345" s="53"/>
      <c r="AL345" s="53">
        <f>AL311</f>
        <v>3</v>
      </c>
      <c r="AM345" s="53">
        <f t="shared" ca="1" si="355"/>
        <v>0</v>
      </c>
      <c r="AN345" s="53"/>
      <c r="AO345" s="53"/>
      <c r="AP345" s="53"/>
      <c r="AQ345" s="53">
        <f>AQ311</f>
        <v>3</v>
      </c>
      <c r="AR345" s="53">
        <f t="shared" ca="1" si="356"/>
        <v>0</v>
      </c>
      <c r="AS345" s="53"/>
      <c r="AT345" s="53"/>
      <c r="AU345" s="53"/>
      <c r="AV345" s="53">
        <f>AV311</f>
        <v>3</v>
      </c>
      <c r="AW345" s="53">
        <f t="shared" ca="1" si="357"/>
        <v>0</v>
      </c>
      <c r="AX345" s="53"/>
      <c r="AY345" s="53"/>
      <c r="AZ345" s="53"/>
      <c r="BA345" s="53">
        <f>BA311</f>
        <v>3</v>
      </c>
      <c r="BB345" s="53">
        <f t="shared" ca="1" si="358"/>
        <v>0</v>
      </c>
      <c r="BC345" s="53"/>
      <c r="BD345" s="53"/>
      <c r="BE345" s="53"/>
      <c r="BF345" s="53">
        <f>BF311</f>
        <v>3</v>
      </c>
      <c r="BG345" s="53">
        <f t="shared" ca="1" si="359"/>
        <v>0</v>
      </c>
      <c r="BH345" s="53"/>
      <c r="BI345" s="53"/>
      <c r="BJ345" s="53"/>
      <c r="BK345" s="53">
        <f>BK311</f>
        <v>3</v>
      </c>
      <c r="BL345" s="53">
        <f t="shared" ca="1" si="360"/>
        <v>0</v>
      </c>
      <c r="BM345" s="53"/>
      <c r="BN345" s="53"/>
      <c r="BO345" s="53"/>
      <c r="BP345" s="53">
        <f>BP311</f>
        <v>3</v>
      </c>
      <c r="BQ345" s="53">
        <f t="shared" ca="1" si="361"/>
        <v>0</v>
      </c>
      <c r="BR345" s="53"/>
      <c r="BS345" s="53"/>
      <c r="BT345" s="53"/>
      <c r="BU345" s="53">
        <f>BU311</f>
        <v>3</v>
      </c>
      <c r="BV345" s="53">
        <f t="shared" ca="1" si="362"/>
        <v>0</v>
      </c>
      <c r="BW345" s="53"/>
      <c r="BX345" s="53"/>
      <c r="BY345" s="53"/>
      <c r="BZ345" s="53">
        <f>BZ311</f>
        <v>3</v>
      </c>
      <c r="CA345" s="53">
        <f t="shared" ca="1" si="363"/>
        <v>0</v>
      </c>
      <c r="CB345" s="53"/>
      <c r="CC345" s="53"/>
      <c r="CD345" s="53"/>
      <c r="CE345" s="53">
        <f>CE311</f>
        <v>3</v>
      </c>
      <c r="CF345" s="53">
        <f t="shared" ca="1" si="364"/>
        <v>0</v>
      </c>
      <c r="CG345" s="53"/>
      <c r="CH345" s="53"/>
      <c r="CI345" s="53"/>
      <c r="CJ345" s="53">
        <f>CJ311</f>
        <v>4</v>
      </c>
      <c r="CK345" s="53">
        <f t="shared" ca="1" si="365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66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67"/>
        <v>0</v>
      </c>
      <c r="CX345" s="53"/>
      <c r="CY345" s="53"/>
      <c r="CZ345" s="53"/>
      <c r="DA345" s="53">
        <f>DA311</f>
        <v>2</v>
      </c>
      <c r="DB345" s="53">
        <f t="shared" ca="1" si="368"/>
        <v>0</v>
      </c>
      <c r="DC345" s="53"/>
      <c r="DD345" s="53"/>
      <c r="DE345" s="53">
        <f>DE311</f>
        <v>2</v>
      </c>
      <c r="DF345" s="53">
        <f t="shared" ca="1" si="369"/>
        <v>0</v>
      </c>
      <c r="DG345" s="53"/>
      <c r="DH345" s="53"/>
      <c r="DI345" s="53">
        <f>DI311</f>
        <v>2</v>
      </c>
      <c r="DJ345" s="53">
        <f t="shared" ca="1" si="370"/>
        <v>0</v>
      </c>
      <c r="DK345" s="53"/>
      <c r="DL345" s="53"/>
      <c r="DM345" s="53">
        <f>DM311</f>
        <v>2</v>
      </c>
      <c r="DN345" s="53">
        <f t="shared" ca="1" si="371"/>
        <v>0</v>
      </c>
      <c r="DO345" s="53"/>
      <c r="DP345" s="53"/>
      <c r="DQ345" s="53">
        <f>DQ311</f>
        <v>2</v>
      </c>
      <c r="DR345" s="53">
        <f t="shared" ca="1" si="372"/>
        <v>0</v>
      </c>
      <c r="DS345" s="53"/>
      <c r="DT345" s="53"/>
      <c r="DU345" s="53">
        <f>DU311</f>
        <v>2</v>
      </c>
      <c r="DV345" s="53">
        <f t="shared" ca="1" si="373"/>
        <v>0</v>
      </c>
      <c r="DW345" s="53"/>
      <c r="DX345" s="53"/>
      <c r="DY345" s="53">
        <f>DY311</f>
        <v>2</v>
      </c>
      <c r="DZ345" s="53">
        <f t="shared" ca="1" si="374"/>
        <v>0</v>
      </c>
      <c r="EA345" s="53"/>
      <c r="EB345" s="53"/>
      <c r="EC345" s="53">
        <f>EC311</f>
        <v>2</v>
      </c>
      <c r="ED345" s="53">
        <f t="shared" ca="1" si="375"/>
        <v>0</v>
      </c>
      <c r="EE345" s="53"/>
      <c r="EF345" s="53"/>
      <c r="EG345" s="53">
        <f>EG311</f>
        <v>2</v>
      </c>
      <c r="EH345" s="53">
        <f t="shared" ca="1" si="376"/>
        <v>0</v>
      </c>
      <c r="EI345" s="53"/>
      <c r="EJ345" s="53"/>
      <c r="EK345" s="53">
        <f>EK311</f>
        <v>2</v>
      </c>
      <c r="EL345" s="53">
        <f t="shared" ca="1" si="377"/>
        <v>0</v>
      </c>
      <c r="EM345" s="53"/>
      <c r="EN345" s="53"/>
      <c r="EO345" s="53">
        <f>EO311</f>
        <v>5</v>
      </c>
      <c r="EP345" s="53">
        <f t="shared" ca="1" si="378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79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0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1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2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3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4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85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86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87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88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89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0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1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2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3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4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395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396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397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398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399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0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1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2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3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23"/>
      <c r="AT346" s="123"/>
      <c r="AU346" s="123"/>
      <c r="AV346" s="123"/>
      <c r="AW346" s="123"/>
      <c r="AX346" s="123"/>
      <c r="AY346" s="123"/>
      <c r="AZ346" s="123"/>
      <c r="BA346" s="123"/>
      <c r="BB346" s="123"/>
      <c r="BC346" s="123"/>
      <c r="BD346" s="123"/>
      <c r="BE346" s="123"/>
      <c r="BF346" s="123"/>
      <c r="BG346" s="123"/>
      <c r="BH346" s="123"/>
      <c r="BI346" s="123"/>
      <c r="BJ346" s="123"/>
      <c r="BK346" s="123"/>
      <c r="BL346" s="123"/>
      <c r="BM346" s="123"/>
      <c r="BN346" s="123"/>
      <c r="BO346" s="123"/>
      <c r="BP346" s="123"/>
      <c r="BQ346" s="123"/>
      <c r="BR346" s="123"/>
      <c r="BS346" s="123"/>
      <c r="BT346" s="123"/>
      <c r="BU346" s="123"/>
      <c r="BV346" s="123"/>
      <c r="BW346" s="123"/>
      <c r="BX346" s="123"/>
      <c r="BY346" s="123"/>
      <c r="BZ346" s="123"/>
      <c r="CA346" s="123"/>
      <c r="CB346" s="123"/>
      <c r="CC346" s="123"/>
      <c r="CD346" s="123"/>
      <c r="CE346" s="123"/>
      <c r="CF346" s="123"/>
      <c r="CG346" s="123"/>
      <c r="CH346" s="123"/>
      <c r="CI346" s="123"/>
      <c r="CJ346" s="123"/>
      <c r="CK346" s="123"/>
      <c r="CL346" s="123"/>
      <c r="CM346" s="123"/>
      <c r="CN346" s="123">
        <f>CN345</f>
        <v>0</v>
      </c>
      <c r="CO346" s="123"/>
      <c r="CP346" s="123"/>
      <c r="CQ346" s="123"/>
      <c r="CR346" s="123"/>
      <c r="CS346" s="123"/>
      <c r="CT346" s="123">
        <f>CT345</f>
        <v>0</v>
      </c>
      <c r="CU346" s="123"/>
      <c r="CV346" s="123"/>
      <c r="CW346" s="123"/>
      <c r="CX346" s="123"/>
      <c r="CY346" s="123"/>
      <c r="CZ346" s="123"/>
      <c r="DA346" s="123"/>
      <c r="DB346" s="123"/>
      <c r="DC346" s="123"/>
      <c r="DD346" s="123"/>
      <c r="DE346" s="123"/>
      <c r="DF346" s="123"/>
      <c r="DG346" s="123"/>
      <c r="DH346" s="123"/>
      <c r="DI346" s="123"/>
      <c r="DJ346" s="123"/>
      <c r="DK346" s="123"/>
      <c r="DL346" s="123"/>
      <c r="DM346" s="123"/>
      <c r="DN346" s="123"/>
      <c r="DO346" s="123"/>
      <c r="DP346" s="123"/>
      <c r="DQ346" s="123"/>
      <c r="DR346" s="123"/>
      <c r="DS346" s="123"/>
      <c r="DT346" s="123"/>
      <c r="DU346" s="123"/>
      <c r="DV346" s="123"/>
      <c r="DW346" s="123"/>
      <c r="DX346" s="123"/>
      <c r="DY346" s="123"/>
      <c r="DZ346" s="123"/>
      <c r="EA346" s="123"/>
      <c r="EB346" s="123"/>
      <c r="EC346" s="123"/>
      <c r="ED346" s="123"/>
      <c r="EE346" s="123"/>
      <c r="EF346" s="123"/>
      <c r="EG346" s="123"/>
      <c r="EH346" s="123"/>
      <c r="EI346" s="123"/>
      <c r="EJ346" s="123"/>
      <c r="EK346" s="123"/>
      <c r="EL346" s="123"/>
      <c r="EM346" s="123"/>
      <c r="EN346" s="123"/>
      <c r="EO346" s="123"/>
      <c r="EP346" s="123"/>
      <c r="EQ346" s="123"/>
      <c r="ER346" s="123"/>
      <c r="ES346" s="123"/>
      <c r="ET346" s="123">
        <f>ET345</f>
        <v>0</v>
      </c>
      <c r="EU346" s="123"/>
      <c r="EV346" s="123"/>
      <c r="EW346" s="123"/>
      <c r="EX346" s="123"/>
      <c r="EY346" s="123"/>
      <c r="EZ346" s="123"/>
      <c r="FA346" s="123">
        <f>FA345</f>
        <v>0</v>
      </c>
      <c r="FB346" s="123"/>
      <c r="FC346" s="123"/>
      <c r="FD346" s="123"/>
      <c r="FE346" s="123"/>
      <c r="FF346" s="123"/>
      <c r="FG346" s="123"/>
      <c r="FH346" s="123">
        <f>FH345</f>
        <v>0</v>
      </c>
      <c r="FI346" s="123"/>
      <c r="FJ346" s="123"/>
      <c r="FK346" s="123"/>
      <c r="FL346" s="123"/>
      <c r="FM346" s="123"/>
      <c r="FN346" s="123"/>
      <c r="FO346" s="123">
        <f>FO345</f>
        <v>0</v>
      </c>
      <c r="FP346" s="123"/>
      <c r="FQ346" s="123"/>
      <c r="FR346" s="123"/>
      <c r="FS346" s="123"/>
      <c r="FT346" s="123"/>
      <c r="FU346" s="123"/>
      <c r="FV346" s="123">
        <f>FV345</f>
        <v>0</v>
      </c>
      <c r="FW346" s="123"/>
      <c r="FX346" s="123"/>
      <c r="FY346" s="123"/>
      <c r="FZ346" s="123"/>
      <c r="GA346" s="123"/>
      <c r="GB346" s="123"/>
      <c r="GC346" s="123">
        <f>GC345</f>
        <v>0</v>
      </c>
      <c r="GD346" s="123"/>
      <c r="GE346" s="123"/>
      <c r="GF346" s="123"/>
      <c r="GG346" s="123"/>
      <c r="GH346" s="123"/>
      <c r="GI346" s="123"/>
      <c r="GJ346" s="123">
        <f>GJ345</f>
        <v>0</v>
      </c>
      <c r="GK346" s="123"/>
      <c r="GL346" s="123"/>
      <c r="GM346" s="123"/>
      <c r="GN346" s="123"/>
      <c r="GO346" s="123"/>
      <c r="GP346" s="123"/>
      <c r="GQ346" s="123">
        <f>GQ345</f>
        <v>0</v>
      </c>
      <c r="GR346" s="123"/>
      <c r="GS346" s="123"/>
      <c r="GT346" s="123"/>
      <c r="GU346" s="123"/>
      <c r="GV346" s="123"/>
      <c r="GW346" s="123"/>
      <c r="GX346" s="123">
        <f>GX345</f>
        <v>0</v>
      </c>
      <c r="GY346" s="123"/>
      <c r="GZ346" s="123"/>
      <c r="HA346" s="123"/>
      <c r="HB346" s="123"/>
      <c r="HC346" s="123"/>
      <c r="HD346" s="123"/>
      <c r="HE346" s="123">
        <f>HE345</f>
        <v>0</v>
      </c>
      <c r="HF346" s="123"/>
      <c r="HG346" s="123"/>
      <c r="HH346" s="123"/>
      <c r="HI346" s="123"/>
      <c r="HJ346" s="123"/>
      <c r="HK346" s="123"/>
      <c r="HL346" s="123">
        <f>HL345</f>
        <v>0</v>
      </c>
      <c r="HM346" s="123"/>
      <c r="HN346" s="123"/>
      <c r="HO346" s="123"/>
      <c r="HP346" s="123"/>
      <c r="HQ346" s="123"/>
      <c r="HR346" s="123"/>
      <c r="HS346" s="123">
        <f>HS345</f>
        <v>0</v>
      </c>
      <c r="HT346" s="123"/>
      <c r="HU346" s="123"/>
      <c r="HV346" s="123"/>
      <c r="HW346" s="123"/>
      <c r="HX346" s="123"/>
      <c r="HY346" s="123"/>
      <c r="HZ346" s="123">
        <f>HZ345</f>
        <v>0</v>
      </c>
      <c r="IA346" s="123"/>
      <c r="IB346" s="123"/>
      <c r="IC346" s="123"/>
      <c r="ID346" s="123"/>
      <c r="IE346" s="123"/>
      <c r="IF346" s="123"/>
      <c r="IG346" s="123">
        <f>IG345</f>
        <v>0</v>
      </c>
      <c r="IH346" s="123"/>
      <c r="II346" s="123"/>
      <c r="IJ346" s="123"/>
      <c r="IK346" s="123"/>
      <c r="IL346" s="123"/>
      <c r="IM346" s="123"/>
      <c r="IN346" s="123">
        <f>IN345</f>
        <v>0</v>
      </c>
      <c r="IO346" s="123"/>
      <c r="IP346" s="123"/>
      <c r="IQ346" s="123"/>
      <c r="IR346" s="123"/>
      <c r="IS346" s="123"/>
      <c r="IT346" s="123"/>
      <c r="IU346" s="123">
        <f>IU345</f>
        <v>0</v>
      </c>
      <c r="IV346" s="123"/>
      <c r="IW346" s="123"/>
      <c r="IX346" s="123"/>
      <c r="IY346" s="123"/>
      <c r="IZ346" s="123"/>
      <c r="JA346" s="123"/>
      <c r="JB346" s="123">
        <f>JB345</f>
        <v>0</v>
      </c>
      <c r="JC346" s="123"/>
      <c r="JD346" s="123"/>
      <c r="JE346" s="123"/>
      <c r="JF346" s="123"/>
      <c r="JG346" s="123"/>
      <c r="JH346" s="123"/>
      <c r="JI346" s="123">
        <f>JI345</f>
        <v>0</v>
      </c>
      <c r="JJ346" s="123"/>
      <c r="JK346" s="123"/>
      <c r="JL346" s="123"/>
      <c r="JM346" s="123"/>
      <c r="JN346" s="123"/>
      <c r="JO346" s="123"/>
      <c r="JP346" s="123">
        <f>JP345</f>
        <v>0</v>
      </c>
      <c r="JQ346" s="123"/>
      <c r="JR346" s="123"/>
      <c r="JS346" s="123"/>
      <c r="JT346" s="123"/>
      <c r="JU346" s="123"/>
      <c r="JV346" s="123"/>
      <c r="JW346" s="123">
        <f>JW345</f>
        <v>0</v>
      </c>
      <c r="JX346" s="123"/>
      <c r="JY346" s="123"/>
      <c r="JZ346" s="123"/>
      <c r="KA346" s="123"/>
      <c r="KB346" s="123"/>
      <c r="KC346" s="123"/>
      <c r="KD346" s="123">
        <f>KD345</f>
        <v>0</v>
      </c>
      <c r="KE346" s="123"/>
      <c r="KF346" s="123"/>
      <c r="KG346" s="123"/>
      <c r="KH346" s="123"/>
      <c r="KI346" s="123"/>
      <c r="KJ346" s="123"/>
      <c r="KK346" s="123">
        <f>KK345</f>
        <v>0</v>
      </c>
      <c r="KL346" s="123"/>
      <c r="KM346" s="123"/>
      <c r="KN346" s="123"/>
      <c r="KO346" s="123"/>
      <c r="KP346" s="123"/>
      <c r="KQ346" s="123"/>
      <c r="KR346" s="123">
        <f>KR345</f>
        <v>0</v>
      </c>
      <c r="KS346" s="123"/>
      <c r="KT346" s="123"/>
      <c r="KU346" s="123"/>
      <c r="KV346" s="123"/>
      <c r="KW346" s="123"/>
      <c r="KX346" s="123"/>
      <c r="KY346" s="123">
        <f>KY345</f>
        <v>0</v>
      </c>
      <c r="KZ346" s="123"/>
      <c r="LA346" s="123"/>
      <c r="LB346" s="123"/>
      <c r="LC346" s="123"/>
      <c r="LD346" s="123"/>
      <c r="LE346" s="123"/>
      <c r="LF346" s="123">
        <f>LF345</f>
        <v>0</v>
      </c>
      <c r="LG346" s="123"/>
      <c r="LH346" s="123"/>
      <c r="LI346" s="123"/>
      <c r="LJ346" s="123"/>
      <c r="LK346" s="123"/>
      <c r="LL346" s="123"/>
      <c r="LM346" s="123">
        <f>LM345</f>
        <v>0</v>
      </c>
      <c r="LN346" s="123"/>
    </row>
    <row r="347" spans="1:326" ht="15.75" thickBot="1" x14ac:dyDescent="0.3">
      <c r="B347" s="55" t="s">
        <v>97</v>
      </c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23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3"/>
      <c r="BL347" s="123"/>
      <c r="BM347" s="123"/>
      <c r="BN347" s="123"/>
      <c r="BO347" s="123"/>
      <c r="BP347" s="123"/>
      <c r="BQ347" s="123"/>
      <c r="BR347" s="123"/>
      <c r="BS347" s="123"/>
      <c r="BT347" s="123"/>
      <c r="BU347" s="123"/>
      <c r="BV347" s="123"/>
      <c r="BW347" s="123"/>
      <c r="BX347" s="123"/>
      <c r="BY347" s="123"/>
      <c r="BZ347" s="123"/>
      <c r="CA347" s="123"/>
      <c r="CB347" s="123"/>
      <c r="CC347" s="123"/>
      <c r="CD347" s="123"/>
      <c r="CE347" s="123"/>
      <c r="CF347" s="123"/>
      <c r="CG347" s="123"/>
      <c r="CH347" s="123"/>
      <c r="CI347" s="123"/>
      <c r="CJ347" s="123"/>
      <c r="CK347" s="123"/>
      <c r="CL347" s="123"/>
      <c r="CM347" s="123"/>
      <c r="CN347" s="123">
        <f>CN346</f>
        <v>0</v>
      </c>
      <c r="CO347" s="123"/>
      <c r="CP347" s="123"/>
      <c r="CQ347" s="123"/>
      <c r="CR347" s="123"/>
      <c r="CS347" s="123"/>
      <c r="CT347" s="123">
        <f>CT346</f>
        <v>0</v>
      </c>
      <c r="CU347" s="123"/>
      <c r="CV347" s="123"/>
      <c r="CW347" s="123"/>
      <c r="CX347" s="123"/>
      <c r="CY347" s="123"/>
      <c r="CZ347" s="123"/>
      <c r="DA347" s="123"/>
      <c r="DB347" s="123"/>
      <c r="DC347" s="123"/>
      <c r="DD347" s="123"/>
      <c r="DE347" s="123"/>
      <c r="DF347" s="123"/>
      <c r="DG347" s="123"/>
      <c r="DH347" s="123"/>
      <c r="DI347" s="123"/>
      <c r="DJ347" s="123"/>
      <c r="DK347" s="123"/>
      <c r="DL347" s="123"/>
      <c r="DM347" s="123"/>
      <c r="DN347" s="123"/>
      <c r="DO347" s="123"/>
      <c r="DP347" s="123"/>
      <c r="DQ347" s="123"/>
      <c r="DR347" s="123"/>
      <c r="DS347" s="123"/>
      <c r="DT347" s="123"/>
      <c r="DU347" s="123"/>
      <c r="DV347" s="123"/>
      <c r="DW347" s="123"/>
      <c r="DX347" s="123"/>
      <c r="DY347" s="123"/>
      <c r="DZ347" s="123"/>
      <c r="EA347" s="123"/>
      <c r="EB347" s="123"/>
      <c r="EC347" s="123"/>
      <c r="ED347" s="123"/>
      <c r="EE347" s="123"/>
      <c r="EF347" s="123"/>
      <c r="EG347" s="123"/>
      <c r="EH347" s="123"/>
      <c r="EI347" s="123"/>
      <c r="EJ347" s="123"/>
      <c r="EK347" s="123"/>
      <c r="EL347" s="123"/>
      <c r="EM347" s="123"/>
      <c r="EN347" s="123"/>
      <c r="EO347" s="123"/>
      <c r="EP347" s="123"/>
      <c r="EQ347" s="123"/>
      <c r="ER347" s="123"/>
      <c r="ES347" s="123"/>
      <c r="ET347" s="123">
        <f>ET346</f>
        <v>0</v>
      </c>
      <c r="EU347" s="123"/>
      <c r="EV347" s="123"/>
      <c r="EW347" s="123"/>
      <c r="EX347" s="123"/>
      <c r="EY347" s="123"/>
      <c r="EZ347" s="123"/>
      <c r="FA347" s="123">
        <f>FA346</f>
        <v>0</v>
      </c>
      <c r="FB347" s="123"/>
      <c r="FC347" s="123"/>
      <c r="FD347" s="123"/>
      <c r="FE347" s="123"/>
      <c r="FF347" s="123"/>
      <c r="FG347" s="123"/>
      <c r="FH347" s="123">
        <f>FH346</f>
        <v>0</v>
      </c>
      <c r="FI347" s="123"/>
      <c r="FJ347" s="123"/>
      <c r="FK347" s="123"/>
      <c r="FL347" s="123"/>
      <c r="FM347" s="123"/>
      <c r="FN347" s="123"/>
      <c r="FO347" s="123">
        <f>FO346</f>
        <v>0</v>
      </c>
      <c r="FP347" s="123"/>
      <c r="FQ347" s="123"/>
      <c r="FR347" s="123"/>
      <c r="FS347" s="123"/>
      <c r="FT347" s="123"/>
      <c r="FU347" s="123"/>
      <c r="FV347" s="123">
        <f>FV346</f>
        <v>0</v>
      </c>
      <c r="FW347" s="123"/>
      <c r="FX347" s="123"/>
      <c r="FY347" s="123"/>
      <c r="FZ347" s="123"/>
      <c r="GA347" s="123"/>
      <c r="GB347" s="123"/>
      <c r="GC347" s="123">
        <f>GC346</f>
        <v>0</v>
      </c>
      <c r="GD347" s="123"/>
      <c r="GE347" s="123"/>
      <c r="GF347" s="123"/>
      <c r="GG347" s="123"/>
      <c r="GH347" s="123"/>
      <c r="GI347" s="123"/>
      <c r="GJ347" s="123">
        <f>GJ346</f>
        <v>0</v>
      </c>
      <c r="GK347" s="123"/>
      <c r="GL347" s="123"/>
      <c r="GM347" s="123"/>
      <c r="GN347" s="123"/>
      <c r="GO347" s="123"/>
      <c r="GP347" s="123"/>
      <c r="GQ347" s="123">
        <f>GQ346</f>
        <v>0</v>
      </c>
      <c r="GR347" s="123"/>
      <c r="GS347" s="123"/>
      <c r="GT347" s="123"/>
      <c r="GU347" s="123"/>
      <c r="GV347" s="123"/>
      <c r="GW347" s="123"/>
      <c r="GX347" s="123">
        <f>GX346</f>
        <v>0</v>
      </c>
      <c r="GY347" s="123"/>
      <c r="GZ347" s="123"/>
      <c r="HA347" s="123"/>
      <c r="HB347" s="123"/>
      <c r="HC347" s="123"/>
      <c r="HD347" s="123"/>
      <c r="HE347" s="123">
        <f>HE346</f>
        <v>0</v>
      </c>
      <c r="HF347" s="123"/>
      <c r="HG347" s="123"/>
      <c r="HH347" s="123"/>
      <c r="HI347" s="123"/>
      <c r="HJ347" s="123"/>
      <c r="HK347" s="123"/>
      <c r="HL347" s="123">
        <f>HL346</f>
        <v>0</v>
      </c>
      <c r="HM347" s="123"/>
      <c r="HN347" s="123"/>
      <c r="HO347" s="123"/>
      <c r="HP347" s="123"/>
      <c r="HQ347" s="123"/>
      <c r="HR347" s="123"/>
      <c r="HS347" s="123">
        <f>HS346</f>
        <v>0</v>
      </c>
      <c r="HT347" s="123"/>
      <c r="HU347" s="123"/>
      <c r="HV347" s="123"/>
      <c r="HW347" s="123"/>
      <c r="HX347" s="123"/>
      <c r="HY347" s="123"/>
      <c r="HZ347" s="123">
        <f>HZ346</f>
        <v>0</v>
      </c>
      <c r="IA347" s="123"/>
      <c r="IB347" s="123"/>
      <c r="IC347" s="123"/>
      <c r="ID347" s="123"/>
      <c r="IE347" s="123"/>
      <c r="IF347" s="123"/>
      <c r="IG347" s="123">
        <f>IG346</f>
        <v>0</v>
      </c>
      <c r="IH347" s="123"/>
      <c r="II347" s="123"/>
      <c r="IJ347" s="123"/>
      <c r="IK347" s="123"/>
      <c r="IL347" s="123"/>
      <c r="IM347" s="123"/>
      <c r="IN347" s="123">
        <f>IN346</f>
        <v>0</v>
      </c>
      <c r="IO347" s="123"/>
      <c r="IP347" s="123"/>
      <c r="IQ347" s="123"/>
      <c r="IR347" s="123"/>
      <c r="IS347" s="123"/>
      <c r="IT347" s="123"/>
      <c r="IU347" s="123">
        <f>IU346</f>
        <v>0</v>
      </c>
      <c r="IV347" s="123"/>
      <c r="IW347" s="123"/>
      <c r="IX347" s="123"/>
      <c r="IY347" s="123"/>
      <c r="IZ347" s="123"/>
      <c r="JA347" s="123"/>
      <c r="JB347" s="123">
        <f>JB346</f>
        <v>0</v>
      </c>
      <c r="JC347" s="123"/>
      <c r="JD347" s="123"/>
      <c r="JE347" s="123"/>
      <c r="JF347" s="123"/>
      <c r="JG347" s="123"/>
      <c r="JH347" s="123"/>
      <c r="JI347" s="123">
        <f>JI346</f>
        <v>0</v>
      </c>
      <c r="JJ347" s="123"/>
      <c r="JK347" s="123"/>
      <c r="JL347" s="123"/>
      <c r="JM347" s="123"/>
      <c r="JN347" s="123"/>
      <c r="JO347" s="123"/>
      <c r="JP347" s="123">
        <f>JP346</f>
        <v>0</v>
      </c>
      <c r="JQ347" s="123"/>
      <c r="JR347" s="123"/>
      <c r="JS347" s="123"/>
      <c r="JT347" s="123"/>
      <c r="JU347" s="123"/>
      <c r="JV347" s="123"/>
      <c r="JW347" s="123">
        <f>JW346</f>
        <v>0</v>
      </c>
      <c r="JX347" s="123"/>
      <c r="JY347" s="123"/>
      <c r="JZ347" s="123"/>
      <c r="KA347" s="123"/>
      <c r="KB347" s="123"/>
      <c r="KC347" s="123"/>
      <c r="KD347" s="123">
        <f>KD346</f>
        <v>0</v>
      </c>
      <c r="KE347" s="123"/>
      <c r="KF347" s="123"/>
      <c r="KG347" s="123"/>
      <c r="KH347" s="123"/>
      <c r="KI347" s="123"/>
      <c r="KJ347" s="123"/>
      <c r="KK347" s="123">
        <f>KK346</f>
        <v>0</v>
      </c>
      <c r="KL347" s="123"/>
      <c r="KM347" s="123"/>
      <c r="KN347" s="123"/>
      <c r="KO347" s="123"/>
      <c r="KP347" s="123"/>
      <c r="KQ347" s="123"/>
      <c r="KR347" s="123">
        <f>KR346</f>
        <v>0</v>
      </c>
      <c r="KS347" s="123"/>
      <c r="KT347" s="123"/>
      <c r="KU347" s="123"/>
      <c r="KV347" s="123"/>
      <c r="KW347" s="123"/>
      <c r="KX347" s="123"/>
      <c r="KY347" s="123">
        <f>KY346</f>
        <v>0</v>
      </c>
      <c r="KZ347" s="123"/>
      <c r="LA347" s="123"/>
      <c r="LB347" s="123"/>
      <c r="LC347" s="123"/>
      <c r="LD347" s="123"/>
      <c r="LE347" s="123"/>
      <c r="LF347" s="123">
        <f>LF346</f>
        <v>0</v>
      </c>
      <c r="LG347" s="123"/>
      <c r="LH347" s="123"/>
      <c r="LI347" s="123"/>
      <c r="LJ347" s="123"/>
      <c r="LK347" s="123"/>
      <c r="LL347" s="123"/>
      <c r="LM347" s="123">
        <f>LM346</f>
        <v>0</v>
      </c>
      <c r="LN347" s="123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23" t="s">
        <v>5</v>
      </c>
      <c r="C351" s="200" t="s">
        <v>309</v>
      </c>
      <c r="D351" s="201"/>
      <c r="E351" s="201"/>
      <c r="F351" s="201"/>
      <c r="G351" s="201"/>
      <c r="H351" s="202"/>
      <c r="I351" s="203" t="s">
        <v>310</v>
      </c>
      <c r="J351" s="204"/>
      <c r="K351" s="204"/>
      <c r="L351" s="204"/>
      <c r="M351" s="204"/>
      <c r="N351" s="204"/>
      <c r="O351" s="204"/>
      <c r="P351" s="204"/>
      <c r="Q351" s="204"/>
      <c r="R351" s="204"/>
      <c r="S351" s="204"/>
      <c r="T351" s="205"/>
      <c r="U351" s="203" t="s">
        <v>311</v>
      </c>
      <c r="V351" s="204"/>
      <c r="W351" s="204"/>
      <c r="X351" s="204"/>
      <c r="Y351" s="204"/>
      <c r="Z351" s="204"/>
      <c r="AA351" s="204"/>
      <c r="AB351" s="204"/>
      <c r="AC351" s="204"/>
      <c r="AD351" s="204"/>
      <c r="AE351" s="204"/>
      <c r="AF351" s="205"/>
      <c r="AG351" s="200" t="s">
        <v>312</v>
      </c>
      <c r="AH351" s="201"/>
      <c r="AI351" s="201"/>
      <c r="AJ351" s="201"/>
      <c r="AK351" s="201"/>
      <c r="AL351" s="201"/>
      <c r="AM351" s="201"/>
      <c r="AN351" s="202"/>
      <c r="AO351" s="200" t="s">
        <v>313</v>
      </c>
      <c r="AP351" s="201"/>
      <c r="AQ351" s="201"/>
      <c r="AR351" s="201"/>
      <c r="AS351" s="201"/>
      <c r="AT351" s="201"/>
      <c r="AU351" s="201"/>
      <c r="AV351" s="202"/>
      <c r="AW351" s="200" t="s">
        <v>314</v>
      </c>
      <c r="AX351" s="201"/>
      <c r="AY351" s="201"/>
      <c r="AZ351" s="201"/>
      <c r="BA351" s="201"/>
      <c r="BB351" s="201"/>
      <c r="BC351" s="201"/>
      <c r="BD351" s="202"/>
      <c r="BE351" s="203" t="s">
        <v>315</v>
      </c>
      <c r="BF351" s="204"/>
      <c r="BG351" s="204"/>
      <c r="BH351" s="204"/>
      <c r="BI351" s="204"/>
      <c r="BJ351" s="200" t="s">
        <v>316</v>
      </c>
      <c r="BK351" s="201"/>
      <c r="BL351" s="201"/>
      <c r="BM351" s="201"/>
      <c r="BN351" s="201"/>
      <c r="BO351" s="201"/>
      <c r="BP351" s="201"/>
      <c r="BQ351" s="202"/>
      <c r="BR351" s="200" t="s">
        <v>317</v>
      </c>
      <c r="BS351" s="201"/>
      <c r="BT351" s="201"/>
      <c r="BU351" s="201"/>
      <c r="BV351" s="201"/>
      <c r="BW351" s="201"/>
      <c r="BX351" s="201"/>
      <c r="BY351" s="202"/>
      <c r="BZ351" s="200" t="s">
        <v>318</v>
      </c>
      <c r="CA351" s="201"/>
      <c r="CB351" s="201"/>
      <c r="CC351" s="201"/>
      <c r="CD351" s="201"/>
      <c r="CE351" s="201"/>
      <c r="CF351" s="201"/>
      <c r="CG351" s="202"/>
      <c r="CH351" s="203" t="s">
        <v>319</v>
      </c>
      <c r="CI351" s="204"/>
      <c r="CJ351" s="204"/>
      <c r="CK351" s="204"/>
      <c r="CL351" s="204"/>
      <c r="CM351" s="203" t="s">
        <v>320</v>
      </c>
      <c r="CN351" s="204"/>
      <c r="CO351" s="204"/>
      <c r="CP351" s="204"/>
      <c r="CQ351" s="204"/>
      <c r="CR351" s="204"/>
      <c r="CS351" s="204"/>
      <c r="CT351" s="204"/>
      <c r="CU351" s="204"/>
      <c r="CV351" s="204"/>
      <c r="CW351" s="204"/>
      <c r="CX351" s="204"/>
      <c r="CY351" s="204"/>
      <c r="CZ351" s="205"/>
      <c r="DA351" s="203" t="s">
        <v>51</v>
      </c>
      <c r="DB351" s="204"/>
      <c r="DC351" s="204"/>
      <c r="DD351" s="204"/>
      <c r="DE351" s="203" t="s">
        <v>321</v>
      </c>
      <c r="DF351" s="204"/>
      <c r="DG351" s="204"/>
      <c r="DH351" s="204"/>
      <c r="DI351" s="204"/>
      <c r="DJ351" s="205"/>
      <c r="DK351" s="203" t="s">
        <v>322</v>
      </c>
      <c r="DL351" s="204"/>
      <c r="DM351" s="204"/>
      <c r="DN351" s="204"/>
      <c r="DO351" s="204"/>
      <c r="DP351" s="205"/>
      <c r="DQ351" s="203" t="s">
        <v>323</v>
      </c>
      <c r="DR351" s="204"/>
      <c r="DS351" s="204"/>
      <c r="DT351" s="204"/>
      <c r="DU351" s="204"/>
      <c r="DV351" s="205"/>
      <c r="DW351" s="200" t="s">
        <v>61</v>
      </c>
      <c r="DX351" s="201"/>
      <c r="DY351" s="201"/>
      <c r="DZ351" s="202"/>
      <c r="EA351" s="203" t="s">
        <v>324</v>
      </c>
      <c r="EB351" s="204"/>
      <c r="EC351" s="204"/>
      <c r="ED351" s="204"/>
      <c r="EE351" s="204"/>
      <c r="EF351" s="204"/>
      <c r="EG351" s="204"/>
      <c r="EH351" s="204"/>
      <c r="EI351" s="204"/>
      <c r="EJ351" s="204"/>
      <c r="EK351" s="204"/>
      <c r="EL351" s="205"/>
      <c r="EM351" s="203" t="s">
        <v>325</v>
      </c>
      <c r="EN351" s="204"/>
      <c r="EO351" s="204"/>
      <c r="EP351" s="204"/>
      <c r="EQ351" s="204"/>
      <c r="ER351" s="204"/>
      <c r="ES351" s="204"/>
      <c r="ET351" s="204"/>
      <c r="EU351" s="204"/>
      <c r="EV351" s="204"/>
      <c r="EW351" s="204"/>
      <c r="EX351" s="205"/>
      <c r="EY351" s="203" t="s">
        <v>326</v>
      </c>
      <c r="EZ351" s="204"/>
      <c r="FA351" s="204"/>
      <c r="FB351" s="204"/>
      <c r="FC351" s="204"/>
      <c r="FD351" s="204"/>
      <c r="FE351" s="204"/>
      <c r="FF351" s="204"/>
      <c r="FG351" s="204"/>
      <c r="FH351" s="204"/>
      <c r="FI351" s="204"/>
      <c r="FJ351" s="205"/>
      <c r="FK351" s="203" t="s">
        <v>327</v>
      </c>
      <c r="FL351" s="204"/>
      <c r="FM351" s="204"/>
      <c r="FN351" s="204"/>
      <c r="FO351" s="204"/>
      <c r="FP351" s="236" t="s">
        <v>87</v>
      </c>
      <c r="FQ351" s="236"/>
      <c r="FR351" s="236"/>
      <c r="FS351" s="236"/>
      <c r="FT351" s="236"/>
      <c r="FU351" s="236"/>
      <c r="FV351" s="236"/>
      <c r="FW351" s="236"/>
      <c r="FX351" s="236"/>
      <c r="FY351" s="236"/>
      <c r="FZ351" s="236"/>
      <c r="GA351" s="212" t="s">
        <v>50</v>
      </c>
      <c r="GB351" s="213"/>
      <c r="GC351" s="213"/>
      <c r="GD351" s="213"/>
      <c r="GE351" s="213"/>
      <c r="GF351" s="203" t="s">
        <v>58</v>
      </c>
      <c r="GG351" s="204"/>
      <c r="GH351" s="226"/>
      <c r="GI351" s="226"/>
      <c r="GJ351" s="205"/>
      <c r="GK351" s="203" t="s">
        <v>328</v>
      </c>
      <c r="GL351" s="204"/>
      <c r="GM351" s="204"/>
      <c r="GN351" s="204"/>
      <c r="GO351" s="204"/>
      <c r="GP351" s="204"/>
      <c r="GQ351" s="203" t="s">
        <v>329</v>
      </c>
      <c r="GR351" s="204"/>
      <c r="GS351" s="204"/>
      <c r="GT351" s="204"/>
      <c r="GU351" s="204"/>
      <c r="GV351" s="204"/>
      <c r="GW351" s="204"/>
      <c r="GX351" s="226"/>
      <c r="GY351" s="226"/>
      <c r="GZ351" s="205"/>
      <c r="HA351" s="203" t="s">
        <v>330</v>
      </c>
      <c r="HB351" s="204"/>
      <c r="HC351" s="204"/>
      <c r="HD351" s="204"/>
      <c r="HE351" s="204"/>
      <c r="HF351" s="204"/>
      <c r="HG351" s="204"/>
      <c r="HH351" s="226"/>
      <c r="HI351" s="226"/>
      <c r="HJ351" s="205"/>
      <c r="HK351" s="203" t="s">
        <v>47</v>
      </c>
      <c r="HL351" s="204"/>
      <c r="HM351" s="226"/>
      <c r="HN351" s="226"/>
      <c r="HO351" s="205"/>
      <c r="HP351" s="203" t="s">
        <v>49</v>
      </c>
      <c r="HQ351" s="204"/>
      <c r="HR351" s="204"/>
      <c r="HS351" s="204"/>
      <c r="HT351" s="204"/>
      <c r="HU351" s="203" t="s">
        <v>331</v>
      </c>
      <c r="HV351" s="204"/>
      <c r="HW351" s="204"/>
      <c r="HX351" s="204"/>
      <c r="HY351" s="204"/>
      <c r="HZ351" s="204"/>
      <c r="IA351" s="204"/>
      <c r="IB351" s="226"/>
      <c r="IC351" s="226"/>
      <c r="ID351" s="205"/>
    </row>
    <row r="352" spans="1:326" ht="15.75" thickBot="1" x14ac:dyDescent="0.3">
      <c r="B352" s="224"/>
      <c r="C352" s="214" t="s">
        <v>88</v>
      </c>
      <c r="D352" s="215"/>
      <c r="E352" s="215"/>
      <c r="F352" s="215"/>
      <c r="G352" s="215"/>
      <c r="H352" s="216"/>
      <c r="I352" s="217" t="s">
        <v>88</v>
      </c>
      <c r="J352" s="207"/>
      <c r="K352" s="207"/>
      <c r="L352" s="207"/>
      <c r="M352" s="207"/>
      <c r="N352" s="208"/>
      <c r="O352" s="206" t="s">
        <v>89</v>
      </c>
      <c r="P352" s="207"/>
      <c r="Q352" s="207"/>
      <c r="R352" s="207"/>
      <c r="S352" s="207"/>
      <c r="T352" s="208"/>
      <c r="U352" s="217" t="s">
        <v>88</v>
      </c>
      <c r="V352" s="207"/>
      <c r="W352" s="207"/>
      <c r="X352" s="207"/>
      <c r="Y352" s="207"/>
      <c r="Z352" s="208"/>
      <c r="AA352" s="206" t="s">
        <v>89</v>
      </c>
      <c r="AB352" s="207"/>
      <c r="AC352" s="207"/>
      <c r="AD352" s="207"/>
      <c r="AE352" s="207"/>
      <c r="AF352" s="208"/>
      <c r="AG352" s="214" t="s">
        <v>88</v>
      </c>
      <c r="AH352" s="215"/>
      <c r="AI352" s="215"/>
      <c r="AJ352" s="216"/>
      <c r="AK352" s="221" t="s">
        <v>89</v>
      </c>
      <c r="AL352" s="222"/>
      <c r="AM352" s="222"/>
      <c r="AN352" s="228"/>
      <c r="AO352" s="214" t="s">
        <v>88</v>
      </c>
      <c r="AP352" s="215"/>
      <c r="AQ352" s="215"/>
      <c r="AR352" s="216"/>
      <c r="AS352" s="221" t="s">
        <v>89</v>
      </c>
      <c r="AT352" s="222"/>
      <c r="AU352" s="222"/>
      <c r="AV352" s="228"/>
      <c r="AW352" s="214" t="s">
        <v>88</v>
      </c>
      <c r="AX352" s="215"/>
      <c r="AY352" s="215"/>
      <c r="AZ352" s="216"/>
      <c r="BA352" s="221" t="s">
        <v>89</v>
      </c>
      <c r="BB352" s="222"/>
      <c r="BC352" s="222"/>
      <c r="BD352" s="228"/>
      <c r="BE352" s="217" t="s">
        <v>88</v>
      </c>
      <c r="BF352" s="207"/>
      <c r="BG352" s="207"/>
      <c r="BH352" s="207"/>
      <c r="BI352" s="207"/>
      <c r="BJ352" s="214" t="s">
        <v>88</v>
      </c>
      <c r="BK352" s="215"/>
      <c r="BL352" s="215"/>
      <c r="BM352" s="216"/>
      <c r="BN352" s="221" t="s">
        <v>89</v>
      </c>
      <c r="BO352" s="222"/>
      <c r="BP352" s="222"/>
      <c r="BQ352" s="228"/>
      <c r="BR352" s="214" t="s">
        <v>88</v>
      </c>
      <c r="BS352" s="215"/>
      <c r="BT352" s="215"/>
      <c r="BU352" s="216"/>
      <c r="BV352" s="221" t="s">
        <v>89</v>
      </c>
      <c r="BW352" s="222"/>
      <c r="BX352" s="222"/>
      <c r="BY352" s="228"/>
      <c r="BZ352" s="214" t="s">
        <v>88</v>
      </c>
      <c r="CA352" s="215"/>
      <c r="CB352" s="215"/>
      <c r="CC352" s="216"/>
      <c r="CD352" s="221" t="s">
        <v>89</v>
      </c>
      <c r="CE352" s="222"/>
      <c r="CF352" s="222"/>
      <c r="CG352" s="228"/>
      <c r="CH352" s="217" t="s">
        <v>88</v>
      </c>
      <c r="CI352" s="207"/>
      <c r="CJ352" s="207"/>
      <c r="CK352" s="207"/>
      <c r="CL352" s="207"/>
      <c r="CM352" s="217" t="s">
        <v>88</v>
      </c>
      <c r="CN352" s="207"/>
      <c r="CO352" s="207"/>
      <c r="CP352" s="207"/>
      <c r="CQ352" s="207"/>
      <c r="CR352" s="207"/>
      <c r="CS352" s="208"/>
      <c r="CT352" s="206" t="s">
        <v>89</v>
      </c>
      <c r="CU352" s="207"/>
      <c r="CV352" s="207"/>
      <c r="CW352" s="207"/>
      <c r="CX352" s="207"/>
      <c r="CY352" s="207"/>
      <c r="CZ352" s="208"/>
      <c r="DA352" s="217" t="s">
        <v>88</v>
      </c>
      <c r="DB352" s="207"/>
      <c r="DC352" s="232"/>
      <c r="DD352" s="232"/>
      <c r="DE352" s="217" t="s">
        <v>88</v>
      </c>
      <c r="DF352" s="207"/>
      <c r="DG352" s="207"/>
      <c r="DH352" s="207"/>
      <c r="DI352" s="207"/>
      <c r="DJ352" s="208"/>
      <c r="DK352" s="217" t="s">
        <v>88</v>
      </c>
      <c r="DL352" s="207"/>
      <c r="DM352" s="207"/>
      <c r="DN352" s="207"/>
      <c r="DO352" s="207"/>
      <c r="DP352" s="208"/>
      <c r="DQ352" s="217" t="s">
        <v>88</v>
      </c>
      <c r="DR352" s="207"/>
      <c r="DS352" s="207"/>
      <c r="DT352" s="207"/>
      <c r="DU352" s="207"/>
      <c r="DV352" s="208"/>
      <c r="DW352" s="214" t="s">
        <v>88</v>
      </c>
      <c r="DX352" s="215"/>
      <c r="DY352" s="215"/>
      <c r="DZ352" s="216"/>
      <c r="EA352" s="217" t="s">
        <v>88</v>
      </c>
      <c r="EB352" s="207"/>
      <c r="EC352" s="207"/>
      <c r="ED352" s="207"/>
      <c r="EE352" s="207"/>
      <c r="EF352" s="208"/>
      <c r="EG352" s="206" t="s">
        <v>89</v>
      </c>
      <c r="EH352" s="207"/>
      <c r="EI352" s="207"/>
      <c r="EJ352" s="207"/>
      <c r="EK352" s="207"/>
      <c r="EL352" s="208"/>
      <c r="EM352" s="217" t="s">
        <v>88</v>
      </c>
      <c r="EN352" s="207"/>
      <c r="EO352" s="207"/>
      <c r="EP352" s="207"/>
      <c r="EQ352" s="207"/>
      <c r="ER352" s="208"/>
      <c r="ES352" s="206" t="s">
        <v>89</v>
      </c>
      <c r="ET352" s="207"/>
      <c r="EU352" s="207"/>
      <c r="EV352" s="207"/>
      <c r="EW352" s="207"/>
      <c r="EX352" s="208"/>
      <c r="EY352" s="217" t="s">
        <v>88</v>
      </c>
      <c r="EZ352" s="207"/>
      <c r="FA352" s="207"/>
      <c r="FB352" s="207"/>
      <c r="FC352" s="207"/>
      <c r="FD352" s="208"/>
      <c r="FE352" s="206" t="s">
        <v>89</v>
      </c>
      <c r="FF352" s="207"/>
      <c r="FG352" s="207"/>
      <c r="FH352" s="207"/>
      <c r="FI352" s="207"/>
      <c r="FJ352" s="208"/>
      <c r="FK352" s="217" t="s">
        <v>194</v>
      </c>
      <c r="FL352" s="207"/>
      <c r="FM352" s="207"/>
      <c r="FN352" s="207"/>
      <c r="FO352" s="207"/>
      <c r="FP352" s="237" t="s">
        <v>88</v>
      </c>
      <c r="FQ352" s="237"/>
      <c r="FR352" s="237"/>
      <c r="FS352" s="237"/>
      <c r="FT352" s="237"/>
      <c r="FU352" s="237"/>
      <c r="FV352" s="237" t="s">
        <v>653</v>
      </c>
      <c r="FW352" s="237"/>
      <c r="FX352" s="237"/>
      <c r="FY352" s="237"/>
      <c r="FZ352" s="237"/>
      <c r="GA352" s="214" t="s">
        <v>88</v>
      </c>
      <c r="GB352" s="215"/>
      <c r="GC352" s="215"/>
      <c r="GD352" s="215"/>
      <c r="GE352" s="215"/>
      <c r="GF352" s="217" t="s">
        <v>89</v>
      </c>
      <c r="GG352" s="207"/>
      <c r="GH352" s="232"/>
      <c r="GI352" s="232"/>
      <c r="GJ352" s="208"/>
      <c r="GK352" s="217" t="s">
        <v>194</v>
      </c>
      <c r="GL352" s="207"/>
      <c r="GM352" s="207"/>
      <c r="GN352" s="207"/>
      <c r="GO352" s="207"/>
      <c r="GP352" s="207"/>
      <c r="GQ352" s="217" t="s">
        <v>88</v>
      </c>
      <c r="GR352" s="207"/>
      <c r="GS352" s="232"/>
      <c r="GT352" s="232"/>
      <c r="GU352" s="208"/>
      <c r="GV352" s="206" t="s">
        <v>89</v>
      </c>
      <c r="GW352" s="207"/>
      <c r="GX352" s="232"/>
      <c r="GY352" s="232"/>
      <c r="GZ352" s="208"/>
      <c r="HA352" s="217" t="s">
        <v>88</v>
      </c>
      <c r="HB352" s="207"/>
      <c r="HC352" s="232"/>
      <c r="HD352" s="232"/>
      <c r="HE352" s="208"/>
      <c r="HF352" s="206" t="s">
        <v>89</v>
      </c>
      <c r="HG352" s="207"/>
      <c r="HH352" s="232"/>
      <c r="HI352" s="232"/>
      <c r="HJ352" s="208"/>
      <c r="HK352" s="217" t="s">
        <v>88</v>
      </c>
      <c r="HL352" s="207"/>
      <c r="HM352" s="232"/>
      <c r="HN352" s="232"/>
      <c r="HO352" s="208"/>
      <c r="HP352" s="217" t="s">
        <v>88</v>
      </c>
      <c r="HQ352" s="207"/>
      <c r="HR352" s="207"/>
      <c r="HS352" s="207"/>
      <c r="HT352" s="207"/>
      <c r="HU352" s="217" t="s">
        <v>88</v>
      </c>
      <c r="HV352" s="207"/>
      <c r="HW352" s="232"/>
      <c r="HX352" s="232"/>
      <c r="HY352" s="208"/>
      <c r="HZ352" s="206" t="s">
        <v>89</v>
      </c>
      <c r="IA352" s="207"/>
      <c r="IB352" s="232"/>
      <c r="IC352" s="232"/>
      <c r="ID352" s="208"/>
    </row>
    <row r="353" spans="2:238" ht="15.75" thickBot="1" x14ac:dyDescent="0.3">
      <c r="B353" s="225"/>
      <c r="C353" s="120" t="s">
        <v>129</v>
      </c>
      <c r="D353" s="120" t="s">
        <v>130</v>
      </c>
      <c r="E353" s="120" t="s">
        <v>134</v>
      </c>
      <c r="F353" s="120" t="s">
        <v>91</v>
      </c>
      <c r="G353" s="120" t="s">
        <v>90</v>
      </c>
      <c r="H353" s="120" t="s">
        <v>133</v>
      </c>
      <c r="I353" s="120" t="s">
        <v>129</v>
      </c>
      <c r="J353" s="120" t="s">
        <v>130</v>
      </c>
      <c r="K353" s="120" t="s">
        <v>134</v>
      </c>
      <c r="L353" s="120" t="s">
        <v>91</v>
      </c>
      <c r="M353" s="120" t="s">
        <v>131</v>
      </c>
      <c r="N353" s="120" t="s">
        <v>132</v>
      </c>
      <c r="O353" s="120" t="s">
        <v>129</v>
      </c>
      <c r="P353" s="120" t="s">
        <v>130</v>
      </c>
      <c r="Q353" s="120" t="s">
        <v>134</v>
      </c>
      <c r="R353" s="120" t="s">
        <v>91</v>
      </c>
      <c r="S353" s="120" t="s">
        <v>131</v>
      </c>
      <c r="T353" s="120" t="s">
        <v>132</v>
      </c>
      <c r="U353" s="120" t="s">
        <v>129</v>
      </c>
      <c r="V353" s="120" t="s">
        <v>130</v>
      </c>
      <c r="W353" s="120" t="s">
        <v>134</v>
      </c>
      <c r="X353" s="120" t="s">
        <v>91</v>
      </c>
      <c r="Y353" s="120" t="s">
        <v>131</v>
      </c>
      <c r="Z353" s="120" t="s">
        <v>132</v>
      </c>
      <c r="AA353" s="120" t="s">
        <v>129</v>
      </c>
      <c r="AB353" s="120" t="s">
        <v>130</v>
      </c>
      <c r="AC353" s="120" t="s">
        <v>134</v>
      </c>
      <c r="AD353" s="120" t="s">
        <v>91</v>
      </c>
      <c r="AE353" s="120" t="s">
        <v>131</v>
      </c>
      <c r="AF353" s="120" t="s">
        <v>132</v>
      </c>
      <c r="AG353" s="120" t="s">
        <v>129</v>
      </c>
      <c r="AH353" s="120" t="s">
        <v>130</v>
      </c>
      <c r="AI353" s="120" t="s">
        <v>134</v>
      </c>
      <c r="AJ353" s="120" t="s">
        <v>91</v>
      </c>
      <c r="AK353" s="120" t="s">
        <v>129</v>
      </c>
      <c r="AL353" s="120" t="s">
        <v>130</v>
      </c>
      <c r="AM353" s="120" t="s">
        <v>134</v>
      </c>
      <c r="AN353" s="120" t="s">
        <v>91</v>
      </c>
      <c r="AO353" s="120" t="s">
        <v>129</v>
      </c>
      <c r="AP353" s="120" t="s">
        <v>130</v>
      </c>
      <c r="AQ353" s="120" t="s">
        <v>134</v>
      </c>
      <c r="AR353" s="120" t="s">
        <v>91</v>
      </c>
      <c r="AS353" s="120" t="s">
        <v>129</v>
      </c>
      <c r="AT353" s="120" t="s">
        <v>130</v>
      </c>
      <c r="AU353" s="120" t="s">
        <v>134</v>
      </c>
      <c r="AV353" s="120" t="s">
        <v>91</v>
      </c>
      <c r="AW353" s="120" t="s">
        <v>129</v>
      </c>
      <c r="AX353" s="120" t="s">
        <v>130</v>
      </c>
      <c r="AY353" s="120" t="s">
        <v>134</v>
      </c>
      <c r="AZ353" s="120" t="s">
        <v>91</v>
      </c>
      <c r="BA353" s="120" t="s">
        <v>129</v>
      </c>
      <c r="BB353" s="120" t="s">
        <v>130</v>
      </c>
      <c r="BC353" s="120" t="s">
        <v>134</v>
      </c>
      <c r="BD353" s="120" t="s">
        <v>91</v>
      </c>
      <c r="BE353" s="120" t="s">
        <v>129</v>
      </c>
      <c r="BF353" s="120" t="s">
        <v>130</v>
      </c>
      <c r="BG353" s="120" t="s">
        <v>134</v>
      </c>
      <c r="BH353" s="120" t="s">
        <v>91</v>
      </c>
      <c r="BI353" s="120" t="s">
        <v>90</v>
      </c>
      <c r="BJ353" s="120" t="s">
        <v>129</v>
      </c>
      <c r="BK353" s="120" t="s">
        <v>130</v>
      </c>
      <c r="BL353" s="120" t="s">
        <v>134</v>
      </c>
      <c r="BM353" s="120" t="s">
        <v>91</v>
      </c>
      <c r="BN353" s="120" t="s">
        <v>129</v>
      </c>
      <c r="BO353" s="120" t="s">
        <v>130</v>
      </c>
      <c r="BP353" s="120" t="s">
        <v>134</v>
      </c>
      <c r="BQ353" s="120" t="s">
        <v>91</v>
      </c>
      <c r="BR353" s="120" t="s">
        <v>129</v>
      </c>
      <c r="BS353" s="120" t="s">
        <v>130</v>
      </c>
      <c r="BT353" s="120" t="s">
        <v>134</v>
      </c>
      <c r="BU353" s="120" t="s">
        <v>91</v>
      </c>
      <c r="BV353" s="120" t="s">
        <v>129</v>
      </c>
      <c r="BW353" s="120" t="s">
        <v>130</v>
      </c>
      <c r="BX353" s="120" t="s">
        <v>134</v>
      </c>
      <c r="BY353" s="120" t="s">
        <v>91</v>
      </c>
      <c r="BZ353" s="120" t="s">
        <v>129</v>
      </c>
      <c r="CA353" s="120" t="s">
        <v>130</v>
      </c>
      <c r="CB353" s="120" t="s">
        <v>134</v>
      </c>
      <c r="CC353" s="120" t="s">
        <v>91</v>
      </c>
      <c r="CD353" s="120" t="s">
        <v>129</v>
      </c>
      <c r="CE353" s="120" t="s">
        <v>130</v>
      </c>
      <c r="CF353" s="120" t="s">
        <v>134</v>
      </c>
      <c r="CG353" s="120" t="s">
        <v>91</v>
      </c>
      <c r="CH353" s="120" t="s">
        <v>129</v>
      </c>
      <c r="CI353" s="120" t="s">
        <v>130</v>
      </c>
      <c r="CJ353" s="120" t="s">
        <v>134</v>
      </c>
      <c r="CK353" s="120" t="s">
        <v>91</v>
      </c>
      <c r="CL353" s="120" t="s">
        <v>90</v>
      </c>
      <c r="CM353" s="120" t="s">
        <v>129</v>
      </c>
      <c r="CN353" s="120" t="s">
        <v>130</v>
      </c>
      <c r="CO353" s="120" t="s">
        <v>134</v>
      </c>
      <c r="CP353" s="120" t="s">
        <v>91</v>
      </c>
      <c r="CQ353" s="120" t="s">
        <v>131</v>
      </c>
      <c r="CR353" s="120" t="s">
        <v>132</v>
      </c>
      <c r="CS353" s="120" t="s">
        <v>90</v>
      </c>
      <c r="CT353" s="120" t="s">
        <v>129</v>
      </c>
      <c r="CU353" s="120" t="s">
        <v>130</v>
      </c>
      <c r="CV353" s="120" t="s">
        <v>134</v>
      </c>
      <c r="CW353" s="120" t="s">
        <v>91</v>
      </c>
      <c r="CX353" s="120" t="s">
        <v>131</v>
      </c>
      <c r="CY353" s="120" t="s">
        <v>132</v>
      </c>
      <c r="CZ353" s="120" t="s">
        <v>90</v>
      </c>
      <c r="DA353" s="120" t="s">
        <v>129</v>
      </c>
      <c r="DB353" s="120" t="s">
        <v>130</v>
      </c>
      <c r="DC353" s="120" t="s">
        <v>134</v>
      </c>
      <c r="DD353" s="120" t="s">
        <v>91</v>
      </c>
      <c r="DE353" s="120" t="s">
        <v>129</v>
      </c>
      <c r="DF353" s="120" t="s">
        <v>130</v>
      </c>
      <c r="DG353" s="120" t="s">
        <v>134</v>
      </c>
      <c r="DH353" s="120" t="s">
        <v>91</v>
      </c>
      <c r="DI353" s="120" t="s">
        <v>131</v>
      </c>
      <c r="DJ353" s="120" t="s">
        <v>132</v>
      </c>
      <c r="DK353" s="120" t="s">
        <v>129</v>
      </c>
      <c r="DL353" s="120" t="s">
        <v>130</v>
      </c>
      <c r="DM353" s="120" t="s">
        <v>134</v>
      </c>
      <c r="DN353" s="120" t="s">
        <v>91</v>
      </c>
      <c r="DO353" s="120" t="s">
        <v>131</v>
      </c>
      <c r="DP353" s="120" t="s">
        <v>132</v>
      </c>
      <c r="DQ353" s="120" t="s">
        <v>129</v>
      </c>
      <c r="DR353" s="120" t="s">
        <v>130</v>
      </c>
      <c r="DS353" s="120" t="s">
        <v>134</v>
      </c>
      <c r="DT353" s="120" t="s">
        <v>91</v>
      </c>
      <c r="DU353" s="120" t="s">
        <v>131</v>
      </c>
      <c r="DV353" s="120" t="s">
        <v>132</v>
      </c>
      <c r="DW353" s="120" t="s">
        <v>129</v>
      </c>
      <c r="DX353" s="120" t="s">
        <v>130</v>
      </c>
      <c r="DY353" s="120" t="s">
        <v>134</v>
      </c>
      <c r="DZ353" s="120" t="s">
        <v>91</v>
      </c>
      <c r="EA353" s="120" t="s">
        <v>129</v>
      </c>
      <c r="EB353" s="120" t="s">
        <v>130</v>
      </c>
      <c r="EC353" s="120" t="s">
        <v>134</v>
      </c>
      <c r="ED353" s="120" t="s">
        <v>91</v>
      </c>
      <c r="EE353" s="120" t="s">
        <v>131</v>
      </c>
      <c r="EF353" s="120" t="s">
        <v>132</v>
      </c>
      <c r="EG353" s="120" t="s">
        <v>129</v>
      </c>
      <c r="EH353" s="120" t="s">
        <v>130</v>
      </c>
      <c r="EI353" s="120" t="s">
        <v>134</v>
      </c>
      <c r="EJ353" s="120" t="s">
        <v>91</v>
      </c>
      <c r="EK353" s="120" t="s">
        <v>131</v>
      </c>
      <c r="EL353" s="120" t="s">
        <v>132</v>
      </c>
      <c r="EM353" s="120" t="s">
        <v>129</v>
      </c>
      <c r="EN353" s="120" t="s">
        <v>130</v>
      </c>
      <c r="EO353" s="120" t="s">
        <v>134</v>
      </c>
      <c r="EP353" s="120" t="s">
        <v>91</v>
      </c>
      <c r="EQ353" s="120" t="s">
        <v>131</v>
      </c>
      <c r="ER353" s="120" t="s">
        <v>132</v>
      </c>
      <c r="ES353" s="120" t="s">
        <v>129</v>
      </c>
      <c r="ET353" s="120" t="s">
        <v>130</v>
      </c>
      <c r="EU353" s="120" t="s">
        <v>134</v>
      </c>
      <c r="EV353" s="120" t="s">
        <v>91</v>
      </c>
      <c r="EW353" s="120" t="s">
        <v>131</v>
      </c>
      <c r="EX353" s="120" t="s">
        <v>132</v>
      </c>
      <c r="EY353" s="120" t="s">
        <v>129</v>
      </c>
      <c r="EZ353" s="120" t="s">
        <v>130</v>
      </c>
      <c r="FA353" s="120" t="s">
        <v>134</v>
      </c>
      <c r="FB353" s="120" t="s">
        <v>91</v>
      </c>
      <c r="FC353" s="120" t="s">
        <v>131</v>
      </c>
      <c r="FD353" s="120" t="s">
        <v>132</v>
      </c>
      <c r="FE353" s="120" t="s">
        <v>129</v>
      </c>
      <c r="FF353" s="120" t="s">
        <v>130</v>
      </c>
      <c r="FG353" s="120" t="s">
        <v>134</v>
      </c>
      <c r="FH353" s="120" t="s">
        <v>91</v>
      </c>
      <c r="FI353" s="120" t="s">
        <v>131</v>
      </c>
      <c r="FJ353" s="120" t="s">
        <v>132</v>
      </c>
      <c r="FK353" s="120" t="s">
        <v>129</v>
      </c>
      <c r="FL353" s="120" t="s">
        <v>130</v>
      </c>
      <c r="FM353" s="120" t="s">
        <v>134</v>
      </c>
      <c r="FN353" s="120" t="s">
        <v>91</v>
      </c>
      <c r="FO353" s="120" t="s">
        <v>90</v>
      </c>
      <c r="FP353" s="120" t="s">
        <v>129</v>
      </c>
      <c r="FQ353" s="120" t="s">
        <v>130</v>
      </c>
      <c r="FR353" s="120" t="s">
        <v>134</v>
      </c>
      <c r="FS353" s="120" t="s">
        <v>91</v>
      </c>
      <c r="FT353" s="120" t="s">
        <v>90</v>
      </c>
      <c r="FU353" s="120" t="s">
        <v>657</v>
      </c>
      <c r="FV353" s="120" t="s">
        <v>129</v>
      </c>
      <c r="FW353" s="120" t="s">
        <v>130</v>
      </c>
      <c r="FX353" s="120" t="s">
        <v>654</v>
      </c>
      <c r="FY353" s="120" t="s">
        <v>655</v>
      </c>
      <c r="FZ353" s="120" t="s">
        <v>656</v>
      </c>
      <c r="GA353" s="120" t="s">
        <v>129</v>
      </c>
      <c r="GB353" s="120" t="s">
        <v>130</v>
      </c>
      <c r="GC353" s="120" t="s">
        <v>134</v>
      </c>
      <c r="GD353" s="120" t="s">
        <v>91</v>
      </c>
      <c r="GE353" s="120" t="s">
        <v>90</v>
      </c>
      <c r="GF353" s="120" t="s">
        <v>129</v>
      </c>
      <c r="GG353" s="120" t="s">
        <v>130</v>
      </c>
      <c r="GH353" s="120" t="s">
        <v>134</v>
      </c>
      <c r="GI353" s="120" t="s">
        <v>91</v>
      </c>
      <c r="GJ353" s="120" t="s">
        <v>92</v>
      </c>
      <c r="GK353" s="120" t="s">
        <v>129</v>
      </c>
      <c r="GL353" s="120" t="s">
        <v>130</v>
      </c>
      <c r="GM353" s="120" t="s">
        <v>134</v>
      </c>
      <c r="GN353" s="120" t="s">
        <v>91</v>
      </c>
      <c r="GO353" s="120" t="s">
        <v>90</v>
      </c>
      <c r="GP353" s="120" t="s">
        <v>92</v>
      </c>
      <c r="GQ353" s="120" t="s">
        <v>129</v>
      </c>
      <c r="GR353" s="120" t="s">
        <v>130</v>
      </c>
      <c r="GS353" s="120" t="s">
        <v>134</v>
      </c>
      <c r="GT353" s="120" t="s">
        <v>91</v>
      </c>
      <c r="GU353" s="120" t="s">
        <v>92</v>
      </c>
      <c r="GV353" s="120" t="s">
        <v>129</v>
      </c>
      <c r="GW353" s="120" t="s">
        <v>130</v>
      </c>
      <c r="GX353" s="120" t="s">
        <v>134</v>
      </c>
      <c r="GY353" s="120" t="s">
        <v>91</v>
      </c>
      <c r="GZ353" s="120" t="s">
        <v>92</v>
      </c>
      <c r="HA353" s="120" t="s">
        <v>129</v>
      </c>
      <c r="HB353" s="120" t="s">
        <v>130</v>
      </c>
      <c r="HC353" s="120" t="s">
        <v>134</v>
      </c>
      <c r="HD353" s="120" t="s">
        <v>91</v>
      </c>
      <c r="HE353" s="120" t="s">
        <v>92</v>
      </c>
      <c r="HF353" s="120" t="s">
        <v>129</v>
      </c>
      <c r="HG353" s="120" t="s">
        <v>130</v>
      </c>
      <c r="HH353" s="120" t="s">
        <v>134</v>
      </c>
      <c r="HI353" s="120" t="s">
        <v>91</v>
      </c>
      <c r="HJ353" s="120" t="s">
        <v>92</v>
      </c>
      <c r="HK353" s="120" t="s">
        <v>129</v>
      </c>
      <c r="HL353" s="120" t="s">
        <v>130</v>
      </c>
      <c r="HM353" s="120" t="s">
        <v>134</v>
      </c>
      <c r="HN353" s="120" t="s">
        <v>91</v>
      </c>
      <c r="HO353" s="120" t="s">
        <v>92</v>
      </c>
      <c r="HP353" s="120" t="s">
        <v>129</v>
      </c>
      <c r="HQ353" s="120" t="s">
        <v>130</v>
      </c>
      <c r="HR353" s="120" t="s">
        <v>134</v>
      </c>
      <c r="HS353" s="120" t="s">
        <v>91</v>
      </c>
      <c r="HT353" s="120" t="s">
        <v>90</v>
      </c>
      <c r="HU353" s="120" t="s">
        <v>129</v>
      </c>
      <c r="HV353" s="120" t="s">
        <v>130</v>
      </c>
      <c r="HW353" s="120" t="s">
        <v>134</v>
      </c>
      <c r="HX353" s="120" t="s">
        <v>91</v>
      </c>
      <c r="HY353" s="120" t="s">
        <v>92</v>
      </c>
      <c r="HZ353" s="120" t="s">
        <v>129</v>
      </c>
      <c r="IA353" s="120" t="s">
        <v>130</v>
      </c>
      <c r="IB353" s="120" t="s">
        <v>134</v>
      </c>
      <c r="IC353" s="120" t="s">
        <v>91</v>
      </c>
      <c r="ID353" s="120" t="s">
        <v>92</v>
      </c>
    </row>
    <row r="354" spans="2:238" ht="15.75" thickBot="1" x14ac:dyDescent="0.3">
      <c r="B354" s="58"/>
      <c r="C354" s="121">
        <v>3</v>
      </c>
      <c r="D354" s="121"/>
      <c r="E354" s="121"/>
      <c r="F354" s="121"/>
      <c r="G354" s="121"/>
      <c r="H354" s="121"/>
      <c r="I354" s="121">
        <v>4</v>
      </c>
      <c r="J354" s="121"/>
      <c r="K354" s="121"/>
      <c r="L354" s="121"/>
      <c r="M354" s="121"/>
      <c r="N354" s="121"/>
      <c r="O354" s="121">
        <v>4</v>
      </c>
      <c r="P354" s="121"/>
      <c r="Q354" s="121"/>
      <c r="R354" s="121"/>
      <c r="S354" s="121"/>
      <c r="T354" s="121"/>
      <c r="U354" s="121">
        <v>4</v>
      </c>
      <c r="V354" s="121"/>
      <c r="W354" s="121"/>
      <c r="X354" s="121"/>
      <c r="Y354" s="121"/>
      <c r="Z354" s="121"/>
      <c r="AA354" s="121">
        <v>4</v>
      </c>
      <c r="AB354" s="121"/>
      <c r="AC354" s="121"/>
      <c r="AD354" s="121"/>
      <c r="AE354" s="121"/>
      <c r="AF354" s="121"/>
      <c r="AG354" s="121">
        <v>2</v>
      </c>
      <c r="AH354" s="121"/>
      <c r="AI354" s="121"/>
      <c r="AJ354" s="121"/>
      <c r="AK354" s="121">
        <v>2</v>
      </c>
      <c r="AL354" s="121"/>
      <c r="AM354" s="121"/>
      <c r="AN354" s="121"/>
      <c r="AO354" s="121">
        <v>2</v>
      </c>
      <c r="AP354" s="121"/>
      <c r="AQ354" s="121"/>
      <c r="AR354" s="121"/>
      <c r="AS354" s="121">
        <v>2</v>
      </c>
      <c r="AT354" s="121"/>
      <c r="AU354" s="121"/>
      <c r="AV354" s="121"/>
      <c r="AW354" s="121">
        <v>2</v>
      </c>
      <c r="AX354" s="121"/>
      <c r="AY354" s="121"/>
      <c r="AZ354" s="121"/>
      <c r="BA354" s="121">
        <v>2</v>
      </c>
      <c r="BB354" s="121"/>
      <c r="BC354" s="121"/>
      <c r="BD354" s="121"/>
      <c r="BE354" s="121">
        <v>3</v>
      </c>
      <c r="BF354" s="121"/>
      <c r="BG354" s="121"/>
      <c r="BH354" s="121"/>
      <c r="BI354" s="121"/>
      <c r="BJ354" s="121">
        <v>2</v>
      </c>
      <c r="BK354" s="121"/>
      <c r="BL354" s="121"/>
      <c r="BM354" s="121"/>
      <c r="BN354" s="121">
        <v>2</v>
      </c>
      <c r="BO354" s="121"/>
      <c r="BP354" s="121"/>
      <c r="BQ354" s="121"/>
      <c r="BR354" s="121">
        <v>2</v>
      </c>
      <c r="BS354" s="121"/>
      <c r="BT354" s="121"/>
      <c r="BU354" s="121"/>
      <c r="BV354" s="121">
        <v>2</v>
      </c>
      <c r="BW354" s="121"/>
      <c r="BX354" s="121"/>
      <c r="BY354" s="121"/>
      <c r="BZ354" s="121">
        <v>2</v>
      </c>
      <c r="CA354" s="121"/>
      <c r="CB354" s="121"/>
      <c r="CC354" s="121"/>
      <c r="CD354" s="121">
        <v>2</v>
      </c>
      <c r="CE354" s="121"/>
      <c r="CF354" s="121"/>
      <c r="CG354" s="121"/>
      <c r="CH354" s="121">
        <v>3</v>
      </c>
      <c r="CI354" s="121"/>
      <c r="CJ354" s="121"/>
      <c r="CK354" s="121"/>
      <c r="CL354" s="121"/>
      <c r="CM354" s="121">
        <v>5</v>
      </c>
      <c r="CN354" s="121"/>
      <c r="CO354" s="121"/>
      <c r="CP354" s="121"/>
      <c r="CQ354" s="121"/>
      <c r="CR354" s="121"/>
      <c r="CS354" s="121"/>
      <c r="CT354" s="121">
        <v>4</v>
      </c>
      <c r="CU354" s="121"/>
      <c r="CV354" s="121"/>
      <c r="CW354" s="121"/>
      <c r="CX354" s="121"/>
      <c r="CY354" s="121"/>
      <c r="CZ354" s="121"/>
      <c r="DA354" s="121">
        <v>2</v>
      </c>
      <c r="DB354" s="121"/>
      <c r="DC354" s="121"/>
      <c r="DD354" s="121"/>
      <c r="DE354" s="121">
        <v>4</v>
      </c>
      <c r="DF354" s="121"/>
      <c r="DG354" s="121"/>
      <c r="DH354" s="121"/>
      <c r="DI354" s="121"/>
      <c r="DJ354" s="121"/>
      <c r="DK354" s="121">
        <v>4</v>
      </c>
      <c r="DL354" s="121"/>
      <c r="DM354" s="121"/>
      <c r="DN354" s="121"/>
      <c r="DO354" s="121"/>
      <c r="DP354" s="121"/>
      <c r="DQ354" s="121">
        <v>4</v>
      </c>
      <c r="DR354" s="121"/>
      <c r="DS354" s="121"/>
      <c r="DT354" s="121"/>
      <c r="DU354" s="121"/>
      <c r="DV354" s="121"/>
      <c r="DW354" s="121">
        <v>2</v>
      </c>
      <c r="DX354" s="121"/>
      <c r="DY354" s="121"/>
      <c r="DZ354" s="121"/>
      <c r="EA354" s="121">
        <v>4</v>
      </c>
      <c r="EB354" s="121"/>
      <c r="EC354" s="121"/>
      <c r="ED354" s="121"/>
      <c r="EE354" s="121"/>
      <c r="EF354" s="121"/>
      <c r="EG354" s="121">
        <v>4</v>
      </c>
      <c r="EH354" s="121"/>
      <c r="EI354" s="121"/>
      <c r="EJ354" s="121"/>
      <c r="EK354" s="121"/>
      <c r="EL354" s="121"/>
      <c r="EM354" s="121">
        <v>4</v>
      </c>
      <c r="EN354" s="121"/>
      <c r="EO354" s="121"/>
      <c r="EP354" s="121"/>
      <c r="EQ354" s="121"/>
      <c r="ER354" s="121"/>
      <c r="ES354" s="121">
        <v>4</v>
      </c>
      <c r="ET354" s="121"/>
      <c r="EU354" s="121"/>
      <c r="EV354" s="121"/>
      <c r="EW354" s="121"/>
      <c r="EX354" s="121"/>
      <c r="EY354" s="121">
        <v>4</v>
      </c>
      <c r="EZ354" s="121"/>
      <c r="FA354" s="121"/>
      <c r="FB354" s="121"/>
      <c r="FC354" s="121"/>
      <c r="FD354" s="121"/>
      <c r="FE354" s="121">
        <v>4</v>
      </c>
      <c r="FF354" s="121"/>
      <c r="FG354" s="121"/>
      <c r="FH354" s="121"/>
      <c r="FI354" s="121"/>
      <c r="FJ354" s="121"/>
      <c r="FK354" s="121">
        <v>3</v>
      </c>
      <c r="FL354" s="121"/>
      <c r="FM354" s="121"/>
      <c r="FN354" s="121"/>
      <c r="FO354" s="121"/>
      <c r="FP354" s="121">
        <v>3</v>
      </c>
      <c r="FQ354" s="121"/>
      <c r="FR354" s="121"/>
      <c r="FS354" s="121"/>
      <c r="FT354" s="121"/>
      <c r="FU354" s="121"/>
      <c r="FV354" s="121">
        <v>1</v>
      </c>
      <c r="FW354" s="121"/>
      <c r="FX354" s="121"/>
      <c r="FY354" s="121"/>
      <c r="FZ354" s="121"/>
      <c r="GA354" s="121">
        <v>2</v>
      </c>
      <c r="GB354" s="121"/>
      <c r="GC354" s="121"/>
      <c r="GD354" s="121"/>
      <c r="GE354" s="121"/>
      <c r="GF354" s="121">
        <v>3</v>
      </c>
      <c r="GG354" s="121"/>
      <c r="GH354" s="121"/>
      <c r="GI354" s="121"/>
      <c r="GJ354" s="121"/>
      <c r="GK354" s="121">
        <v>3</v>
      </c>
      <c r="GL354" s="121"/>
      <c r="GM354" s="121"/>
      <c r="GN354" s="121"/>
      <c r="GO354" s="121"/>
      <c r="GP354" s="121"/>
      <c r="GQ354" s="121">
        <v>3</v>
      </c>
      <c r="GR354" s="121"/>
      <c r="GS354" s="121"/>
      <c r="GT354" s="121"/>
      <c r="GU354" s="121"/>
      <c r="GV354" s="121">
        <v>3</v>
      </c>
      <c r="GW354" s="121"/>
      <c r="GX354" s="121"/>
      <c r="GY354" s="121"/>
      <c r="GZ354" s="121"/>
      <c r="HA354" s="121">
        <v>3</v>
      </c>
      <c r="HB354" s="121"/>
      <c r="HC354" s="121"/>
      <c r="HD354" s="121"/>
      <c r="HE354" s="121"/>
      <c r="HF354" s="121">
        <v>3</v>
      </c>
      <c r="HG354" s="121"/>
      <c r="HH354" s="121"/>
      <c r="HI354" s="121"/>
      <c r="HJ354" s="121"/>
      <c r="HK354" s="121">
        <v>3</v>
      </c>
      <c r="HL354" s="121"/>
      <c r="HM354" s="121"/>
      <c r="HN354" s="121"/>
      <c r="HO354" s="121"/>
      <c r="HP354" s="121">
        <v>3</v>
      </c>
      <c r="HQ354" s="121"/>
      <c r="HR354" s="121"/>
      <c r="HS354" s="121"/>
      <c r="HT354" s="121"/>
      <c r="HU354" s="121">
        <v>3</v>
      </c>
      <c r="HV354" s="121"/>
      <c r="HW354" s="121"/>
      <c r="HX354" s="121"/>
      <c r="HY354" s="121"/>
      <c r="HZ354" s="121">
        <v>3</v>
      </c>
      <c r="IA354" s="121"/>
      <c r="IB354" s="121"/>
      <c r="IC354" s="121"/>
      <c r="ID354" s="121"/>
    </row>
    <row r="355" spans="2:238" x14ac:dyDescent="0.25">
      <c r="B355" s="54">
        <v>1</v>
      </c>
      <c r="C355" s="51">
        <f>C354</f>
        <v>3</v>
      </c>
      <c r="D355" s="51">
        <f t="shared" ref="D355:D388" ca="1" si="404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05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06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07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08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09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0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1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2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3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4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15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16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17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18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19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0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1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2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3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4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25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26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27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28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29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0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1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2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3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4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35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36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37">INDIRECT(ADDRESS(ROW(FQ355),COLUMN(FQ355) + FP355,4,1),TRUE) + FR355</f>
        <v>0</v>
      </c>
      <c r="FR355" s="115"/>
      <c r="FS355" s="115"/>
      <c r="FT355" s="115"/>
      <c r="FU355" s="115">
        <f t="shared" ref="FU355:FU388" ca="1" si="438">FW355</f>
        <v>0</v>
      </c>
      <c r="FV355" s="115">
        <f>FV354</f>
        <v>1</v>
      </c>
      <c r="FW355" s="115">
        <f t="shared" ref="FW355:FW388" ca="1" si="439">INDIRECT(ADDRESS(ROW(FW355),COLUMN(FW355) + FV355,4,1),TRUE)</f>
        <v>0</v>
      </c>
      <c r="FX355" s="115">
        <f t="shared" ref="FX355:FX388" si="440">SUM(FY355,FZ355)</f>
        <v>0</v>
      </c>
      <c r="FY355" s="115"/>
      <c r="FZ355" s="115"/>
      <c r="GA355" s="51">
        <f>GA354</f>
        <v>2</v>
      </c>
      <c r="GB355" s="51">
        <f t="shared" ref="GB355:GB388" ca="1" si="441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2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3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4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45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46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47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48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49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0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1">INDIRECT(ADDRESS(ROW(IA355),COLUMN(IA355) + HZ355,4,1),TRUE) + IB355</f>
        <v>0</v>
      </c>
      <c r="IB355" s="51"/>
      <c r="IC355" s="51"/>
      <c r="ID355" s="51"/>
    </row>
    <row r="356" spans="2:238" x14ac:dyDescent="0.25">
      <c r="B356" s="122">
        <v>2</v>
      </c>
      <c r="C356" s="115">
        <f>C354</f>
        <v>3</v>
      </c>
      <c r="D356" s="115">
        <f t="shared" ca="1" si="404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05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06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07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08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09"/>
        <v>0</v>
      </c>
      <c r="AI356" s="115"/>
      <c r="AJ356" s="115"/>
      <c r="AK356" s="115">
        <f>AK354</f>
        <v>2</v>
      </c>
      <c r="AL356" s="115">
        <f t="shared" ca="1" si="410"/>
        <v>0</v>
      </c>
      <c r="AM356" s="115"/>
      <c r="AN356" s="115"/>
      <c r="AO356" s="115">
        <f>AO354</f>
        <v>2</v>
      </c>
      <c r="AP356" s="115">
        <f t="shared" ca="1" si="411"/>
        <v>0</v>
      </c>
      <c r="AQ356" s="115"/>
      <c r="AR356" s="115"/>
      <c r="AS356" s="115">
        <f>AS354</f>
        <v>2</v>
      </c>
      <c r="AT356" s="115">
        <f t="shared" ca="1" si="412"/>
        <v>0</v>
      </c>
      <c r="AU356" s="115"/>
      <c r="AV356" s="115"/>
      <c r="AW356" s="115">
        <f>AW354</f>
        <v>2</v>
      </c>
      <c r="AX356" s="115">
        <f t="shared" ca="1" si="413"/>
        <v>0</v>
      </c>
      <c r="AY356" s="115"/>
      <c r="AZ356" s="115"/>
      <c r="BA356" s="115">
        <f>BA354</f>
        <v>2</v>
      </c>
      <c r="BB356" s="115">
        <f t="shared" ca="1" si="414"/>
        <v>0</v>
      </c>
      <c r="BC356" s="115"/>
      <c r="BD356" s="115"/>
      <c r="BE356" s="115">
        <f>BE354</f>
        <v>3</v>
      </c>
      <c r="BF356" s="115">
        <f t="shared" ca="1" si="415"/>
        <v>0</v>
      </c>
      <c r="BG356" s="115"/>
      <c r="BH356" s="115"/>
      <c r="BI356" s="115"/>
      <c r="BJ356" s="115">
        <f>BJ354</f>
        <v>2</v>
      </c>
      <c r="BK356" s="115">
        <f t="shared" ca="1" si="416"/>
        <v>0</v>
      </c>
      <c r="BL356" s="115"/>
      <c r="BM356" s="115"/>
      <c r="BN356" s="115">
        <f>BN354</f>
        <v>2</v>
      </c>
      <c r="BO356" s="115">
        <f t="shared" ca="1" si="417"/>
        <v>0</v>
      </c>
      <c r="BP356" s="115"/>
      <c r="BQ356" s="115"/>
      <c r="BR356" s="115">
        <f>BR354</f>
        <v>2</v>
      </c>
      <c r="BS356" s="115">
        <f t="shared" ca="1" si="418"/>
        <v>0</v>
      </c>
      <c r="BT356" s="115"/>
      <c r="BU356" s="115"/>
      <c r="BV356" s="115">
        <f>BV354</f>
        <v>2</v>
      </c>
      <c r="BW356" s="115">
        <f t="shared" ca="1" si="419"/>
        <v>0</v>
      </c>
      <c r="BX356" s="115"/>
      <c r="BY356" s="115"/>
      <c r="BZ356" s="115">
        <f>BZ354</f>
        <v>2</v>
      </c>
      <c r="CA356" s="115">
        <f t="shared" ca="1" si="420"/>
        <v>0</v>
      </c>
      <c r="CB356" s="115"/>
      <c r="CC356" s="115"/>
      <c r="CD356" s="115">
        <f>CD354</f>
        <v>2</v>
      </c>
      <c r="CE356" s="115">
        <f t="shared" ca="1" si="421"/>
        <v>0</v>
      </c>
      <c r="CF356" s="115"/>
      <c r="CG356" s="115"/>
      <c r="CH356" s="115">
        <f>CH354</f>
        <v>3</v>
      </c>
      <c r="CI356" s="115">
        <f t="shared" ca="1" si="422"/>
        <v>0</v>
      </c>
      <c r="CJ356" s="115"/>
      <c r="CK356" s="115"/>
      <c r="CL356" s="115"/>
      <c r="CM356" s="115">
        <f>CM354</f>
        <v>5</v>
      </c>
      <c r="CN356" s="115">
        <f t="shared" ca="1" si="423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4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25"/>
        <v>0</v>
      </c>
      <c r="DC356" s="115"/>
      <c r="DD356" s="115"/>
      <c r="DE356" s="115">
        <f>DE354</f>
        <v>4</v>
      </c>
      <c r="DF356" s="115">
        <f t="shared" ca="1" si="426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27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28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29"/>
        <v>0</v>
      </c>
      <c r="DY356" s="115"/>
      <c r="DZ356" s="115"/>
      <c r="EA356" s="115">
        <f>EA354</f>
        <v>4</v>
      </c>
      <c r="EB356" s="115">
        <f t="shared" ca="1" si="430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1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2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3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4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35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36"/>
        <v>0</v>
      </c>
      <c r="FM356" s="115"/>
      <c r="FN356" s="115"/>
      <c r="FO356" s="115"/>
      <c r="FP356" s="115">
        <f>FP354</f>
        <v>3</v>
      </c>
      <c r="FQ356" s="115">
        <f t="shared" ca="1" si="437"/>
        <v>0</v>
      </c>
      <c r="FR356" s="115"/>
      <c r="FS356" s="115"/>
      <c r="FT356" s="115"/>
      <c r="FU356" s="115">
        <f t="shared" ca="1" si="438"/>
        <v>0</v>
      </c>
      <c r="FV356" s="115">
        <f>FV354</f>
        <v>1</v>
      </c>
      <c r="FW356" s="115">
        <f t="shared" ca="1" si="439"/>
        <v>0</v>
      </c>
      <c r="FX356" s="115">
        <f t="shared" si="440"/>
        <v>0</v>
      </c>
      <c r="FY356" s="115"/>
      <c r="FZ356" s="115"/>
      <c r="GA356" s="115">
        <f>GA354</f>
        <v>2</v>
      </c>
      <c r="GB356" s="115">
        <f t="shared" ca="1" si="441"/>
        <v>0</v>
      </c>
      <c r="GC356" s="115"/>
      <c r="GD356" s="115"/>
      <c r="GE356" s="115"/>
      <c r="GF356" s="115">
        <f>GF354</f>
        <v>3</v>
      </c>
      <c r="GG356" s="115">
        <f t="shared" ca="1" si="442"/>
        <v>0</v>
      </c>
      <c r="GH356" s="115"/>
      <c r="GI356" s="115"/>
      <c r="GJ356" s="115"/>
      <c r="GK356" s="115">
        <f>GK354</f>
        <v>3</v>
      </c>
      <c r="GL356" s="115">
        <f t="shared" ca="1" si="443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4"/>
        <v>0</v>
      </c>
      <c r="GS356" s="115"/>
      <c r="GT356" s="115"/>
      <c r="GU356" s="115"/>
      <c r="GV356" s="115">
        <f>GV354</f>
        <v>3</v>
      </c>
      <c r="GW356" s="115">
        <f t="shared" ca="1" si="445"/>
        <v>0</v>
      </c>
      <c r="GX356" s="115"/>
      <c r="GY356" s="115"/>
      <c r="GZ356" s="115"/>
      <c r="HA356" s="115">
        <f>HA354</f>
        <v>3</v>
      </c>
      <c r="HB356" s="115">
        <f t="shared" ca="1" si="446"/>
        <v>0</v>
      </c>
      <c r="HC356" s="115"/>
      <c r="HD356" s="115"/>
      <c r="HE356" s="115"/>
      <c r="HF356" s="115">
        <f>HF354</f>
        <v>3</v>
      </c>
      <c r="HG356" s="115">
        <f t="shared" ca="1" si="447"/>
        <v>0</v>
      </c>
      <c r="HH356" s="115"/>
      <c r="HI356" s="115"/>
      <c r="HJ356" s="115"/>
      <c r="HK356" s="115">
        <f>HK354</f>
        <v>3</v>
      </c>
      <c r="HL356" s="115">
        <f t="shared" ca="1" si="448"/>
        <v>0</v>
      </c>
      <c r="HM356" s="115"/>
      <c r="HN356" s="115"/>
      <c r="HO356" s="115"/>
      <c r="HP356" s="115">
        <f>HP354</f>
        <v>3</v>
      </c>
      <c r="HQ356" s="115">
        <f t="shared" ca="1" si="449"/>
        <v>0</v>
      </c>
      <c r="HR356" s="115"/>
      <c r="HS356" s="115"/>
      <c r="HT356" s="115"/>
      <c r="HU356" s="115">
        <f>HU354</f>
        <v>3</v>
      </c>
      <c r="HV356" s="115">
        <f t="shared" ca="1" si="450"/>
        <v>0</v>
      </c>
      <c r="HW356" s="115"/>
      <c r="HX356" s="115"/>
      <c r="HY356" s="115"/>
      <c r="HZ356" s="115">
        <f>HZ354</f>
        <v>3</v>
      </c>
      <c r="IA356" s="115">
        <f t="shared" ca="1" si="451"/>
        <v>0</v>
      </c>
      <c r="IB356" s="115"/>
      <c r="IC356" s="115"/>
      <c r="ID356" s="115"/>
    </row>
    <row r="357" spans="2:238" x14ac:dyDescent="0.25">
      <c r="B357" s="122">
        <v>3</v>
      </c>
      <c r="C357" s="115">
        <f>C354</f>
        <v>3</v>
      </c>
      <c r="D357" s="115">
        <f t="shared" ca="1" si="404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05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06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07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08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09"/>
        <v>0</v>
      </c>
      <c r="AI357" s="115"/>
      <c r="AJ357" s="115"/>
      <c r="AK357" s="115">
        <f>AK354</f>
        <v>2</v>
      </c>
      <c r="AL357" s="115">
        <f t="shared" ca="1" si="410"/>
        <v>0</v>
      </c>
      <c r="AM357" s="115"/>
      <c r="AN357" s="115"/>
      <c r="AO357" s="115">
        <f>AO354</f>
        <v>2</v>
      </c>
      <c r="AP357" s="115">
        <f t="shared" ca="1" si="411"/>
        <v>0</v>
      </c>
      <c r="AQ357" s="115"/>
      <c r="AR357" s="115"/>
      <c r="AS357" s="115">
        <f>AS354</f>
        <v>2</v>
      </c>
      <c r="AT357" s="115">
        <f t="shared" ca="1" si="412"/>
        <v>0</v>
      </c>
      <c r="AU357" s="115"/>
      <c r="AV357" s="115"/>
      <c r="AW357" s="115">
        <f>AW354</f>
        <v>2</v>
      </c>
      <c r="AX357" s="115">
        <f t="shared" ca="1" si="413"/>
        <v>0</v>
      </c>
      <c r="AY357" s="115"/>
      <c r="AZ357" s="115"/>
      <c r="BA357" s="115">
        <f>BA354</f>
        <v>2</v>
      </c>
      <c r="BB357" s="115">
        <f t="shared" ca="1" si="414"/>
        <v>0</v>
      </c>
      <c r="BC357" s="115"/>
      <c r="BD357" s="115"/>
      <c r="BE357" s="115">
        <f>BE354</f>
        <v>3</v>
      </c>
      <c r="BF357" s="115">
        <f t="shared" ca="1" si="415"/>
        <v>0</v>
      </c>
      <c r="BG357" s="115"/>
      <c r="BH357" s="115"/>
      <c r="BI357" s="115"/>
      <c r="BJ357" s="115">
        <f>BJ354</f>
        <v>2</v>
      </c>
      <c r="BK357" s="115">
        <f t="shared" ca="1" si="416"/>
        <v>0</v>
      </c>
      <c r="BL357" s="115"/>
      <c r="BM357" s="115"/>
      <c r="BN357" s="115">
        <f>BN354</f>
        <v>2</v>
      </c>
      <c r="BO357" s="115">
        <f t="shared" ca="1" si="417"/>
        <v>0</v>
      </c>
      <c r="BP357" s="115"/>
      <c r="BQ357" s="115"/>
      <c r="BR357" s="115">
        <f>BR354</f>
        <v>2</v>
      </c>
      <c r="BS357" s="115">
        <f t="shared" ca="1" si="418"/>
        <v>0</v>
      </c>
      <c r="BT357" s="115"/>
      <c r="BU357" s="115"/>
      <c r="BV357" s="115">
        <f>BV354</f>
        <v>2</v>
      </c>
      <c r="BW357" s="115">
        <f t="shared" ca="1" si="419"/>
        <v>0</v>
      </c>
      <c r="BX357" s="115"/>
      <c r="BY357" s="115"/>
      <c r="BZ357" s="115">
        <f>BZ354</f>
        <v>2</v>
      </c>
      <c r="CA357" s="115">
        <f t="shared" ca="1" si="420"/>
        <v>0</v>
      </c>
      <c r="CB357" s="115"/>
      <c r="CC357" s="115"/>
      <c r="CD357" s="115">
        <f>CD354</f>
        <v>2</v>
      </c>
      <c r="CE357" s="115">
        <f t="shared" ca="1" si="421"/>
        <v>0</v>
      </c>
      <c r="CF357" s="115"/>
      <c r="CG357" s="115"/>
      <c r="CH357" s="115">
        <f>CH354</f>
        <v>3</v>
      </c>
      <c r="CI357" s="115">
        <f t="shared" ca="1" si="422"/>
        <v>0</v>
      </c>
      <c r="CJ357" s="115"/>
      <c r="CK357" s="115"/>
      <c r="CL357" s="115"/>
      <c r="CM357" s="115">
        <f>CM354</f>
        <v>5</v>
      </c>
      <c r="CN357" s="115">
        <f t="shared" ca="1" si="423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4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25"/>
        <v>0</v>
      </c>
      <c r="DC357" s="115"/>
      <c r="DD357" s="115"/>
      <c r="DE357" s="115">
        <f>DE354</f>
        <v>4</v>
      </c>
      <c r="DF357" s="115">
        <f t="shared" ca="1" si="426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27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28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29"/>
        <v>0</v>
      </c>
      <c r="DY357" s="115"/>
      <c r="DZ357" s="115"/>
      <c r="EA357" s="115">
        <f>EA354</f>
        <v>4</v>
      </c>
      <c r="EB357" s="115">
        <f t="shared" ca="1" si="430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1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2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3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4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35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36"/>
        <v>0</v>
      </c>
      <c r="FM357" s="115"/>
      <c r="FN357" s="115"/>
      <c r="FO357" s="115"/>
      <c r="FP357" s="115">
        <f>FP354</f>
        <v>3</v>
      </c>
      <c r="FQ357" s="115">
        <f t="shared" ca="1" si="437"/>
        <v>0</v>
      </c>
      <c r="FR357" s="115"/>
      <c r="FS357" s="115"/>
      <c r="FT357" s="115"/>
      <c r="FU357" s="115">
        <f t="shared" ca="1" si="438"/>
        <v>0</v>
      </c>
      <c r="FV357" s="115">
        <f>FV354</f>
        <v>1</v>
      </c>
      <c r="FW357" s="115">
        <f t="shared" ca="1" si="439"/>
        <v>0</v>
      </c>
      <c r="FX357" s="115">
        <f t="shared" si="440"/>
        <v>0</v>
      </c>
      <c r="FY357" s="115"/>
      <c r="FZ357" s="115"/>
      <c r="GA357" s="115">
        <f>GA354</f>
        <v>2</v>
      </c>
      <c r="GB357" s="115">
        <f t="shared" ca="1" si="441"/>
        <v>0</v>
      </c>
      <c r="GC357" s="115"/>
      <c r="GD357" s="115"/>
      <c r="GE357" s="115"/>
      <c r="GF357" s="115">
        <f>GF354</f>
        <v>3</v>
      </c>
      <c r="GG357" s="115">
        <f t="shared" ca="1" si="442"/>
        <v>0</v>
      </c>
      <c r="GH357" s="115"/>
      <c r="GI357" s="115"/>
      <c r="GJ357" s="115"/>
      <c r="GK357" s="115">
        <f>GK354</f>
        <v>3</v>
      </c>
      <c r="GL357" s="115">
        <f t="shared" ca="1" si="443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4"/>
        <v>0</v>
      </c>
      <c r="GS357" s="115"/>
      <c r="GT357" s="115"/>
      <c r="GU357" s="115"/>
      <c r="GV357" s="115">
        <f>GV354</f>
        <v>3</v>
      </c>
      <c r="GW357" s="115">
        <f t="shared" ca="1" si="445"/>
        <v>0</v>
      </c>
      <c r="GX357" s="115"/>
      <c r="GY357" s="115"/>
      <c r="GZ357" s="115"/>
      <c r="HA357" s="115">
        <f>HA354</f>
        <v>3</v>
      </c>
      <c r="HB357" s="115">
        <f t="shared" ca="1" si="446"/>
        <v>0</v>
      </c>
      <c r="HC357" s="115"/>
      <c r="HD357" s="115"/>
      <c r="HE357" s="115"/>
      <c r="HF357" s="115">
        <f>HF354</f>
        <v>3</v>
      </c>
      <c r="HG357" s="115">
        <f t="shared" ca="1" si="447"/>
        <v>0</v>
      </c>
      <c r="HH357" s="115"/>
      <c r="HI357" s="115"/>
      <c r="HJ357" s="115"/>
      <c r="HK357" s="115">
        <f>HK354</f>
        <v>3</v>
      </c>
      <c r="HL357" s="115">
        <f t="shared" ca="1" si="448"/>
        <v>0</v>
      </c>
      <c r="HM357" s="115"/>
      <c r="HN357" s="115"/>
      <c r="HO357" s="115"/>
      <c r="HP357" s="115">
        <f>HP354</f>
        <v>3</v>
      </c>
      <c r="HQ357" s="115">
        <f t="shared" ca="1" si="449"/>
        <v>0</v>
      </c>
      <c r="HR357" s="115"/>
      <c r="HS357" s="115"/>
      <c r="HT357" s="115"/>
      <c r="HU357" s="115">
        <f>HU354</f>
        <v>3</v>
      </c>
      <c r="HV357" s="115">
        <f t="shared" ca="1" si="450"/>
        <v>0</v>
      </c>
      <c r="HW357" s="115"/>
      <c r="HX357" s="115"/>
      <c r="HY357" s="115"/>
      <c r="HZ357" s="115">
        <f>HZ354</f>
        <v>3</v>
      </c>
      <c r="IA357" s="115">
        <f t="shared" ca="1" si="451"/>
        <v>0</v>
      </c>
      <c r="IB357" s="115"/>
      <c r="IC357" s="115"/>
      <c r="ID357" s="115"/>
    </row>
    <row r="358" spans="2:238" x14ac:dyDescent="0.25">
      <c r="B358" s="122">
        <v>4</v>
      </c>
      <c r="C358" s="115">
        <f>C354</f>
        <v>3</v>
      </c>
      <c r="D358" s="115">
        <f t="shared" ca="1" si="404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05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06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07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08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09"/>
        <v>0</v>
      </c>
      <c r="AI358" s="115"/>
      <c r="AJ358" s="115"/>
      <c r="AK358" s="115">
        <f>AK354</f>
        <v>2</v>
      </c>
      <c r="AL358" s="115">
        <f t="shared" ca="1" si="410"/>
        <v>0</v>
      </c>
      <c r="AM358" s="115"/>
      <c r="AN358" s="115"/>
      <c r="AO358" s="115">
        <f>AO354</f>
        <v>2</v>
      </c>
      <c r="AP358" s="115">
        <f t="shared" ca="1" si="411"/>
        <v>0</v>
      </c>
      <c r="AQ358" s="115"/>
      <c r="AR358" s="115"/>
      <c r="AS358" s="115">
        <f>AS354</f>
        <v>2</v>
      </c>
      <c r="AT358" s="115">
        <f t="shared" ca="1" si="412"/>
        <v>0</v>
      </c>
      <c r="AU358" s="115"/>
      <c r="AV358" s="115"/>
      <c r="AW358" s="115">
        <f>AW354</f>
        <v>2</v>
      </c>
      <c r="AX358" s="115">
        <f t="shared" ca="1" si="413"/>
        <v>0</v>
      </c>
      <c r="AY358" s="115"/>
      <c r="AZ358" s="115"/>
      <c r="BA358" s="115">
        <f>BA354</f>
        <v>2</v>
      </c>
      <c r="BB358" s="115">
        <f t="shared" ca="1" si="414"/>
        <v>0</v>
      </c>
      <c r="BC358" s="115"/>
      <c r="BD358" s="115"/>
      <c r="BE358" s="115">
        <f>BE354</f>
        <v>3</v>
      </c>
      <c r="BF358" s="115">
        <f t="shared" ca="1" si="415"/>
        <v>0</v>
      </c>
      <c r="BG358" s="115"/>
      <c r="BH358" s="115"/>
      <c r="BI358" s="115"/>
      <c r="BJ358" s="115">
        <f>BJ354</f>
        <v>2</v>
      </c>
      <c r="BK358" s="115">
        <f t="shared" ca="1" si="416"/>
        <v>0</v>
      </c>
      <c r="BL358" s="115"/>
      <c r="BM358" s="115"/>
      <c r="BN358" s="115">
        <f>BN354</f>
        <v>2</v>
      </c>
      <c r="BO358" s="115">
        <f t="shared" ca="1" si="417"/>
        <v>0</v>
      </c>
      <c r="BP358" s="115"/>
      <c r="BQ358" s="115"/>
      <c r="BR358" s="115">
        <f>BR354</f>
        <v>2</v>
      </c>
      <c r="BS358" s="115">
        <f t="shared" ca="1" si="418"/>
        <v>0</v>
      </c>
      <c r="BT358" s="115"/>
      <c r="BU358" s="115"/>
      <c r="BV358" s="115">
        <f>BV354</f>
        <v>2</v>
      </c>
      <c r="BW358" s="115">
        <f t="shared" ca="1" si="419"/>
        <v>0</v>
      </c>
      <c r="BX358" s="115"/>
      <c r="BY358" s="115"/>
      <c r="BZ358" s="115">
        <f>BZ354</f>
        <v>2</v>
      </c>
      <c r="CA358" s="115">
        <f t="shared" ca="1" si="420"/>
        <v>0</v>
      </c>
      <c r="CB358" s="115"/>
      <c r="CC358" s="115"/>
      <c r="CD358" s="115">
        <f>CD354</f>
        <v>2</v>
      </c>
      <c r="CE358" s="115">
        <f t="shared" ca="1" si="421"/>
        <v>0</v>
      </c>
      <c r="CF358" s="115"/>
      <c r="CG358" s="115"/>
      <c r="CH358" s="115">
        <f>CH354</f>
        <v>3</v>
      </c>
      <c r="CI358" s="115">
        <f t="shared" ca="1" si="422"/>
        <v>0</v>
      </c>
      <c r="CJ358" s="115"/>
      <c r="CK358" s="115"/>
      <c r="CL358" s="115"/>
      <c r="CM358" s="115">
        <f>CM354</f>
        <v>5</v>
      </c>
      <c r="CN358" s="115">
        <f t="shared" ca="1" si="423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4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25"/>
        <v>0</v>
      </c>
      <c r="DC358" s="115"/>
      <c r="DD358" s="115"/>
      <c r="DE358" s="115">
        <f>DE354</f>
        <v>4</v>
      </c>
      <c r="DF358" s="115">
        <f t="shared" ca="1" si="426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27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28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29"/>
        <v>0</v>
      </c>
      <c r="DY358" s="115"/>
      <c r="DZ358" s="115"/>
      <c r="EA358" s="115">
        <f>EA354</f>
        <v>4</v>
      </c>
      <c r="EB358" s="115">
        <f t="shared" ca="1" si="430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1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2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3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4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35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36"/>
        <v>0</v>
      </c>
      <c r="FM358" s="115"/>
      <c r="FN358" s="115"/>
      <c r="FO358" s="115"/>
      <c r="FP358" s="115">
        <f>FP354</f>
        <v>3</v>
      </c>
      <c r="FQ358" s="115">
        <f t="shared" ca="1" si="437"/>
        <v>0</v>
      </c>
      <c r="FR358" s="115"/>
      <c r="FS358" s="115"/>
      <c r="FT358" s="115"/>
      <c r="FU358" s="115">
        <f t="shared" ca="1" si="438"/>
        <v>0</v>
      </c>
      <c r="FV358" s="115">
        <f>FV354</f>
        <v>1</v>
      </c>
      <c r="FW358" s="115">
        <f t="shared" ca="1" si="439"/>
        <v>0</v>
      </c>
      <c r="FX358" s="115">
        <f t="shared" si="440"/>
        <v>0</v>
      </c>
      <c r="FY358" s="115"/>
      <c r="FZ358" s="115"/>
      <c r="GA358" s="115">
        <f>GA354</f>
        <v>2</v>
      </c>
      <c r="GB358" s="115">
        <f t="shared" ca="1" si="441"/>
        <v>0</v>
      </c>
      <c r="GC358" s="115"/>
      <c r="GD358" s="115"/>
      <c r="GE358" s="115"/>
      <c r="GF358" s="115">
        <f>GF354</f>
        <v>3</v>
      </c>
      <c r="GG358" s="115">
        <f t="shared" ca="1" si="442"/>
        <v>0</v>
      </c>
      <c r="GH358" s="115"/>
      <c r="GI358" s="115"/>
      <c r="GJ358" s="115"/>
      <c r="GK358" s="115">
        <f>GK354</f>
        <v>3</v>
      </c>
      <c r="GL358" s="115">
        <f t="shared" ca="1" si="443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4"/>
        <v>0</v>
      </c>
      <c r="GS358" s="115"/>
      <c r="GT358" s="115"/>
      <c r="GU358" s="115"/>
      <c r="GV358" s="115">
        <f>GV354</f>
        <v>3</v>
      </c>
      <c r="GW358" s="115">
        <f t="shared" ca="1" si="445"/>
        <v>0</v>
      </c>
      <c r="GX358" s="115"/>
      <c r="GY358" s="115"/>
      <c r="GZ358" s="115"/>
      <c r="HA358" s="115">
        <f>HA354</f>
        <v>3</v>
      </c>
      <c r="HB358" s="115">
        <f t="shared" ca="1" si="446"/>
        <v>0</v>
      </c>
      <c r="HC358" s="115"/>
      <c r="HD358" s="115"/>
      <c r="HE358" s="115"/>
      <c r="HF358" s="115">
        <f>HF354</f>
        <v>3</v>
      </c>
      <c r="HG358" s="115">
        <f t="shared" ca="1" si="447"/>
        <v>0</v>
      </c>
      <c r="HH358" s="115"/>
      <c r="HI358" s="115"/>
      <c r="HJ358" s="115"/>
      <c r="HK358" s="115">
        <f>HK354</f>
        <v>3</v>
      </c>
      <c r="HL358" s="115">
        <f t="shared" ca="1" si="448"/>
        <v>0</v>
      </c>
      <c r="HM358" s="115"/>
      <c r="HN358" s="115"/>
      <c r="HO358" s="115"/>
      <c r="HP358" s="115">
        <f>HP354</f>
        <v>3</v>
      </c>
      <c r="HQ358" s="115">
        <f t="shared" ca="1" si="449"/>
        <v>0</v>
      </c>
      <c r="HR358" s="115"/>
      <c r="HS358" s="115"/>
      <c r="HT358" s="115"/>
      <c r="HU358" s="115">
        <f>HU354</f>
        <v>3</v>
      </c>
      <c r="HV358" s="115">
        <f t="shared" ca="1" si="450"/>
        <v>0</v>
      </c>
      <c r="HW358" s="115"/>
      <c r="HX358" s="115"/>
      <c r="HY358" s="115"/>
      <c r="HZ358" s="115">
        <f>HZ354</f>
        <v>3</v>
      </c>
      <c r="IA358" s="115">
        <f t="shared" ca="1" si="451"/>
        <v>0</v>
      </c>
      <c r="IB358" s="115"/>
      <c r="IC358" s="115"/>
      <c r="ID358" s="115"/>
    </row>
    <row r="359" spans="2:238" x14ac:dyDescent="0.25">
      <c r="B359" s="122">
        <v>5</v>
      </c>
      <c r="C359" s="115">
        <f>C354</f>
        <v>3</v>
      </c>
      <c r="D359" s="115">
        <f t="shared" ca="1" si="404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05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06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07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08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09"/>
        <v>0</v>
      </c>
      <c r="AI359" s="115"/>
      <c r="AJ359" s="115"/>
      <c r="AK359" s="115">
        <f>AK354</f>
        <v>2</v>
      </c>
      <c r="AL359" s="115">
        <f t="shared" ca="1" si="410"/>
        <v>0</v>
      </c>
      <c r="AM359" s="115"/>
      <c r="AN359" s="115"/>
      <c r="AO359" s="115">
        <f>AO354</f>
        <v>2</v>
      </c>
      <c r="AP359" s="115">
        <f t="shared" ca="1" si="411"/>
        <v>0</v>
      </c>
      <c r="AQ359" s="115"/>
      <c r="AR359" s="115"/>
      <c r="AS359" s="115">
        <f>AS354</f>
        <v>2</v>
      </c>
      <c r="AT359" s="115">
        <f t="shared" ca="1" si="412"/>
        <v>0</v>
      </c>
      <c r="AU359" s="115"/>
      <c r="AV359" s="115"/>
      <c r="AW359" s="115">
        <f>AW354</f>
        <v>2</v>
      </c>
      <c r="AX359" s="115">
        <f t="shared" ca="1" si="413"/>
        <v>0</v>
      </c>
      <c r="AY359" s="115"/>
      <c r="AZ359" s="115"/>
      <c r="BA359" s="115">
        <f>BA354</f>
        <v>2</v>
      </c>
      <c r="BB359" s="115">
        <f t="shared" ca="1" si="414"/>
        <v>0</v>
      </c>
      <c r="BC359" s="115"/>
      <c r="BD359" s="115"/>
      <c r="BE359" s="115">
        <f>BE354</f>
        <v>3</v>
      </c>
      <c r="BF359" s="115">
        <f t="shared" ca="1" si="415"/>
        <v>0</v>
      </c>
      <c r="BG359" s="115"/>
      <c r="BH359" s="115"/>
      <c r="BI359" s="115"/>
      <c r="BJ359" s="115">
        <f>BJ354</f>
        <v>2</v>
      </c>
      <c r="BK359" s="115">
        <f t="shared" ca="1" si="416"/>
        <v>0</v>
      </c>
      <c r="BL359" s="115"/>
      <c r="BM359" s="115"/>
      <c r="BN359" s="115">
        <f>BN354</f>
        <v>2</v>
      </c>
      <c r="BO359" s="115">
        <f t="shared" ca="1" si="417"/>
        <v>0</v>
      </c>
      <c r="BP359" s="115"/>
      <c r="BQ359" s="115"/>
      <c r="BR359" s="115">
        <f>BR354</f>
        <v>2</v>
      </c>
      <c r="BS359" s="115">
        <f t="shared" ca="1" si="418"/>
        <v>0</v>
      </c>
      <c r="BT359" s="115"/>
      <c r="BU359" s="115"/>
      <c r="BV359" s="115">
        <f>BV354</f>
        <v>2</v>
      </c>
      <c r="BW359" s="115">
        <f t="shared" ca="1" si="419"/>
        <v>0</v>
      </c>
      <c r="BX359" s="115"/>
      <c r="BY359" s="115"/>
      <c r="BZ359" s="115">
        <f>BZ354</f>
        <v>2</v>
      </c>
      <c r="CA359" s="115">
        <f t="shared" ca="1" si="420"/>
        <v>0</v>
      </c>
      <c r="CB359" s="115"/>
      <c r="CC359" s="115"/>
      <c r="CD359" s="115">
        <f>CD354</f>
        <v>2</v>
      </c>
      <c r="CE359" s="115">
        <f t="shared" ca="1" si="421"/>
        <v>0</v>
      </c>
      <c r="CF359" s="115"/>
      <c r="CG359" s="115"/>
      <c r="CH359" s="115">
        <f>CH354</f>
        <v>3</v>
      </c>
      <c r="CI359" s="115">
        <f t="shared" ca="1" si="422"/>
        <v>0</v>
      </c>
      <c r="CJ359" s="115"/>
      <c r="CK359" s="115"/>
      <c r="CL359" s="115"/>
      <c r="CM359" s="115">
        <f>CM354</f>
        <v>5</v>
      </c>
      <c r="CN359" s="115">
        <f t="shared" ca="1" si="423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4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25"/>
        <v>0</v>
      </c>
      <c r="DC359" s="115"/>
      <c r="DD359" s="115"/>
      <c r="DE359" s="115">
        <f>DE354</f>
        <v>4</v>
      </c>
      <c r="DF359" s="115">
        <f t="shared" ca="1" si="426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27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28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29"/>
        <v>0</v>
      </c>
      <c r="DY359" s="115"/>
      <c r="DZ359" s="115"/>
      <c r="EA359" s="115">
        <f>EA354</f>
        <v>4</v>
      </c>
      <c r="EB359" s="115">
        <f t="shared" ca="1" si="430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1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2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3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4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35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36"/>
        <v>0</v>
      </c>
      <c r="FM359" s="115"/>
      <c r="FN359" s="115"/>
      <c r="FO359" s="115"/>
      <c r="FP359" s="115">
        <f>FP354</f>
        <v>3</v>
      </c>
      <c r="FQ359" s="115">
        <f t="shared" ca="1" si="437"/>
        <v>0</v>
      </c>
      <c r="FR359" s="115"/>
      <c r="FS359" s="115"/>
      <c r="FT359" s="115"/>
      <c r="FU359" s="115">
        <f t="shared" ca="1" si="438"/>
        <v>0</v>
      </c>
      <c r="FV359" s="115">
        <f>FV354</f>
        <v>1</v>
      </c>
      <c r="FW359" s="115">
        <f t="shared" ca="1" si="439"/>
        <v>0</v>
      </c>
      <c r="FX359" s="115">
        <f t="shared" si="440"/>
        <v>0</v>
      </c>
      <c r="FY359" s="115"/>
      <c r="FZ359" s="115"/>
      <c r="GA359" s="115">
        <f>GA354</f>
        <v>2</v>
      </c>
      <c r="GB359" s="115">
        <f t="shared" ca="1" si="441"/>
        <v>0</v>
      </c>
      <c r="GC359" s="115"/>
      <c r="GD359" s="115"/>
      <c r="GE359" s="115"/>
      <c r="GF359" s="115">
        <f>GF354</f>
        <v>3</v>
      </c>
      <c r="GG359" s="115">
        <f t="shared" ca="1" si="442"/>
        <v>0</v>
      </c>
      <c r="GH359" s="115"/>
      <c r="GI359" s="115"/>
      <c r="GJ359" s="115"/>
      <c r="GK359" s="115">
        <f>GK354</f>
        <v>3</v>
      </c>
      <c r="GL359" s="115">
        <f t="shared" ca="1" si="443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4"/>
        <v>0</v>
      </c>
      <c r="GS359" s="115"/>
      <c r="GT359" s="115"/>
      <c r="GU359" s="115"/>
      <c r="GV359" s="115">
        <f>GV354</f>
        <v>3</v>
      </c>
      <c r="GW359" s="115">
        <f t="shared" ca="1" si="445"/>
        <v>0</v>
      </c>
      <c r="GX359" s="115"/>
      <c r="GY359" s="115"/>
      <c r="GZ359" s="115"/>
      <c r="HA359" s="115">
        <f>HA354</f>
        <v>3</v>
      </c>
      <c r="HB359" s="115">
        <f t="shared" ca="1" si="446"/>
        <v>0</v>
      </c>
      <c r="HC359" s="115"/>
      <c r="HD359" s="115"/>
      <c r="HE359" s="115"/>
      <c r="HF359" s="115">
        <f>HF354</f>
        <v>3</v>
      </c>
      <c r="HG359" s="115">
        <f t="shared" ca="1" si="447"/>
        <v>0</v>
      </c>
      <c r="HH359" s="115"/>
      <c r="HI359" s="115"/>
      <c r="HJ359" s="115"/>
      <c r="HK359" s="115">
        <f>HK354</f>
        <v>3</v>
      </c>
      <c r="HL359" s="115">
        <f t="shared" ca="1" si="448"/>
        <v>0</v>
      </c>
      <c r="HM359" s="115"/>
      <c r="HN359" s="115"/>
      <c r="HO359" s="115"/>
      <c r="HP359" s="115">
        <f>HP354</f>
        <v>3</v>
      </c>
      <c r="HQ359" s="115">
        <f t="shared" ca="1" si="449"/>
        <v>0</v>
      </c>
      <c r="HR359" s="115"/>
      <c r="HS359" s="115"/>
      <c r="HT359" s="115"/>
      <c r="HU359" s="115">
        <f>HU354</f>
        <v>3</v>
      </c>
      <c r="HV359" s="115">
        <f t="shared" ca="1" si="450"/>
        <v>0</v>
      </c>
      <c r="HW359" s="115"/>
      <c r="HX359" s="115"/>
      <c r="HY359" s="115"/>
      <c r="HZ359" s="115">
        <f>HZ354</f>
        <v>3</v>
      </c>
      <c r="IA359" s="115">
        <f t="shared" ca="1" si="451"/>
        <v>0</v>
      </c>
      <c r="IB359" s="115"/>
      <c r="IC359" s="115"/>
      <c r="ID359" s="115"/>
    </row>
    <row r="360" spans="2:238" x14ac:dyDescent="0.25">
      <c r="B360" s="122">
        <v>6</v>
      </c>
      <c r="C360" s="115">
        <f>C354</f>
        <v>3</v>
      </c>
      <c r="D360" s="115">
        <f t="shared" ca="1" si="404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05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06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07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08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09"/>
        <v>0</v>
      </c>
      <c r="AI360" s="115"/>
      <c r="AJ360" s="115"/>
      <c r="AK360" s="115">
        <f>AK354</f>
        <v>2</v>
      </c>
      <c r="AL360" s="115">
        <f t="shared" ca="1" si="410"/>
        <v>0</v>
      </c>
      <c r="AM360" s="115"/>
      <c r="AN360" s="115"/>
      <c r="AO360" s="115">
        <f>AO354</f>
        <v>2</v>
      </c>
      <c r="AP360" s="115">
        <f t="shared" ca="1" si="411"/>
        <v>0</v>
      </c>
      <c r="AQ360" s="115"/>
      <c r="AR360" s="115"/>
      <c r="AS360" s="115">
        <f>AS354</f>
        <v>2</v>
      </c>
      <c r="AT360" s="115">
        <f t="shared" ca="1" si="412"/>
        <v>0</v>
      </c>
      <c r="AU360" s="115"/>
      <c r="AV360" s="115"/>
      <c r="AW360" s="115">
        <f>AW354</f>
        <v>2</v>
      </c>
      <c r="AX360" s="115">
        <f t="shared" ca="1" si="413"/>
        <v>0</v>
      </c>
      <c r="AY360" s="115"/>
      <c r="AZ360" s="115"/>
      <c r="BA360" s="115">
        <f>BA354</f>
        <v>2</v>
      </c>
      <c r="BB360" s="115">
        <f t="shared" ca="1" si="414"/>
        <v>0</v>
      </c>
      <c r="BC360" s="115"/>
      <c r="BD360" s="115"/>
      <c r="BE360" s="115">
        <f>BE354</f>
        <v>3</v>
      </c>
      <c r="BF360" s="115">
        <f t="shared" ca="1" si="415"/>
        <v>0</v>
      </c>
      <c r="BG360" s="115"/>
      <c r="BH360" s="115"/>
      <c r="BI360" s="115"/>
      <c r="BJ360" s="115">
        <f>BJ354</f>
        <v>2</v>
      </c>
      <c r="BK360" s="115">
        <f t="shared" ca="1" si="416"/>
        <v>0</v>
      </c>
      <c r="BL360" s="115"/>
      <c r="BM360" s="115"/>
      <c r="BN360" s="115">
        <f>BN354</f>
        <v>2</v>
      </c>
      <c r="BO360" s="115">
        <f t="shared" ca="1" si="417"/>
        <v>0</v>
      </c>
      <c r="BP360" s="115"/>
      <c r="BQ360" s="115"/>
      <c r="BR360" s="115">
        <f>BR354</f>
        <v>2</v>
      </c>
      <c r="BS360" s="115">
        <f t="shared" ca="1" si="418"/>
        <v>0</v>
      </c>
      <c r="BT360" s="115"/>
      <c r="BU360" s="115"/>
      <c r="BV360" s="115">
        <f>BV354</f>
        <v>2</v>
      </c>
      <c r="BW360" s="115">
        <f t="shared" ca="1" si="419"/>
        <v>0</v>
      </c>
      <c r="BX360" s="115"/>
      <c r="BY360" s="115"/>
      <c r="BZ360" s="115">
        <f>BZ354</f>
        <v>2</v>
      </c>
      <c r="CA360" s="115">
        <f t="shared" ca="1" si="420"/>
        <v>0</v>
      </c>
      <c r="CB360" s="115"/>
      <c r="CC360" s="115"/>
      <c r="CD360" s="115">
        <f>CD354</f>
        <v>2</v>
      </c>
      <c r="CE360" s="115">
        <f t="shared" ca="1" si="421"/>
        <v>0</v>
      </c>
      <c r="CF360" s="115"/>
      <c r="CG360" s="115"/>
      <c r="CH360" s="115">
        <f>CH354</f>
        <v>3</v>
      </c>
      <c r="CI360" s="115">
        <f t="shared" ca="1" si="422"/>
        <v>0</v>
      </c>
      <c r="CJ360" s="115"/>
      <c r="CK360" s="115"/>
      <c r="CL360" s="115"/>
      <c r="CM360" s="115">
        <f>CM354</f>
        <v>5</v>
      </c>
      <c r="CN360" s="115">
        <f t="shared" ca="1" si="423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4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25"/>
        <v>0</v>
      </c>
      <c r="DC360" s="115"/>
      <c r="DD360" s="115"/>
      <c r="DE360" s="115">
        <f>DE354</f>
        <v>4</v>
      </c>
      <c r="DF360" s="115">
        <f t="shared" ca="1" si="426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27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28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29"/>
        <v>0</v>
      </c>
      <c r="DY360" s="115"/>
      <c r="DZ360" s="115"/>
      <c r="EA360" s="115">
        <f>EA354</f>
        <v>4</v>
      </c>
      <c r="EB360" s="115">
        <f t="shared" ca="1" si="430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1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2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3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4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35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36"/>
        <v>0</v>
      </c>
      <c r="FM360" s="115"/>
      <c r="FN360" s="115"/>
      <c r="FO360" s="115"/>
      <c r="FP360" s="115">
        <f>FP354</f>
        <v>3</v>
      </c>
      <c r="FQ360" s="115">
        <f t="shared" ca="1" si="437"/>
        <v>0</v>
      </c>
      <c r="FR360" s="115"/>
      <c r="FS360" s="115"/>
      <c r="FT360" s="115"/>
      <c r="FU360" s="115">
        <f t="shared" ca="1" si="438"/>
        <v>0</v>
      </c>
      <c r="FV360" s="115">
        <f>FV354</f>
        <v>1</v>
      </c>
      <c r="FW360" s="115">
        <f t="shared" ca="1" si="439"/>
        <v>0</v>
      </c>
      <c r="FX360" s="115">
        <f t="shared" si="440"/>
        <v>0</v>
      </c>
      <c r="FY360" s="115"/>
      <c r="FZ360" s="115"/>
      <c r="GA360" s="115">
        <f>GA354</f>
        <v>2</v>
      </c>
      <c r="GB360" s="115">
        <f t="shared" ca="1" si="441"/>
        <v>0</v>
      </c>
      <c r="GC360" s="115"/>
      <c r="GD360" s="115"/>
      <c r="GE360" s="115"/>
      <c r="GF360" s="115">
        <f>GF354</f>
        <v>3</v>
      </c>
      <c r="GG360" s="115">
        <f t="shared" ca="1" si="442"/>
        <v>0</v>
      </c>
      <c r="GH360" s="115"/>
      <c r="GI360" s="115"/>
      <c r="GJ360" s="115"/>
      <c r="GK360" s="115">
        <f>GK354</f>
        <v>3</v>
      </c>
      <c r="GL360" s="115">
        <f t="shared" ca="1" si="443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4"/>
        <v>0</v>
      </c>
      <c r="GS360" s="115"/>
      <c r="GT360" s="115"/>
      <c r="GU360" s="115"/>
      <c r="GV360" s="115">
        <f>GV354</f>
        <v>3</v>
      </c>
      <c r="GW360" s="115">
        <f t="shared" ca="1" si="445"/>
        <v>0</v>
      </c>
      <c r="GX360" s="115"/>
      <c r="GY360" s="115"/>
      <c r="GZ360" s="115"/>
      <c r="HA360" s="115">
        <f>HA354</f>
        <v>3</v>
      </c>
      <c r="HB360" s="115">
        <f t="shared" ca="1" si="446"/>
        <v>0</v>
      </c>
      <c r="HC360" s="115"/>
      <c r="HD360" s="115"/>
      <c r="HE360" s="115"/>
      <c r="HF360" s="115">
        <f>HF354</f>
        <v>3</v>
      </c>
      <c r="HG360" s="115">
        <f t="shared" ca="1" si="447"/>
        <v>0</v>
      </c>
      <c r="HH360" s="115"/>
      <c r="HI360" s="115"/>
      <c r="HJ360" s="115"/>
      <c r="HK360" s="115">
        <f>HK354</f>
        <v>3</v>
      </c>
      <c r="HL360" s="115">
        <f t="shared" ca="1" si="448"/>
        <v>0</v>
      </c>
      <c r="HM360" s="115"/>
      <c r="HN360" s="115"/>
      <c r="HO360" s="115"/>
      <c r="HP360" s="115">
        <f>HP354</f>
        <v>3</v>
      </c>
      <c r="HQ360" s="115">
        <f t="shared" ca="1" si="449"/>
        <v>0</v>
      </c>
      <c r="HR360" s="115"/>
      <c r="HS360" s="115"/>
      <c r="HT360" s="115"/>
      <c r="HU360" s="115">
        <f>HU354</f>
        <v>3</v>
      </c>
      <c r="HV360" s="115">
        <f t="shared" ca="1" si="450"/>
        <v>0</v>
      </c>
      <c r="HW360" s="115"/>
      <c r="HX360" s="115"/>
      <c r="HY360" s="115"/>
      <c r="HZ360" s="115">
        <f>HZ354</f>
        <v>3</v>
      </c>
      <c r="IA360" s="115">
        <f t="shared" ca="1" si="451"/>
        <v>0</v>
      </c>
      <c r="IB360" s="115"/>
      <c r="IC360" s="115"/>
      <c r="ID360" s="115"/>
    </row>
    <row r="361" spans="2:238" x14ac:dyDescent="0.25">
      <c r="B361" s="122">
        <v>7</v>
      </c>
      <c r="C361" s="115">
        <f>C354</f>
        <v>3</v>
      </c>
      <c r="D361" s="115">
        <f t="shared" ca="1" si="404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05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06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07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08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09"/>
        <v>0</v>
      </c>
      <c r="AI361" s="115"/>
      <c r="AJ361" s="115"/>
      <c r="AK361" s="115">
        <f>AK354</f>
        <v>2</v>
      </c>
      <c r="AL361" s="115">
        <f t="shared" ca="1" si="410"/>
        <v>0</v>
      </c>
      <c r="AM361" s="115"/>
      <c r="AN361" s="115"/>
      <c r="AO361" s="115">
        <f>AO354</f>
        <v>2</v>
      </c>
      <c r="AP361" s="115">
        <f t="shared" ca="1" si="411"/>
        <v>0</v>
      </c>
      <c r="AQ361" s="115"/>
      <c r="AR361" s="115"/>
      <c r="AS361" s="115">
        <f>AS354</f>
        <v>2</v>
      </c>
      <c r="AT361" s="115">
        <f t="shared" ca="1" si="412"/>
        <v>0</v>
      </c>
      <c r="AU361" s="115"/>
      <c r="AV361" s="115"/>
      <c r="AW361" s="115">
        <f>AW354</f>
        <v>2</v>
      </c>
      <c r="AX361" s="115">
        <f t="shared" ca="1" si="413"/>
        <v>0</v>
      </c>
      <c r="AY361" s="115"/>
      <c r="AZ361" s="115"/>
      <c r="BA361" s="115">
        <f>BA354</f>
        <v>2</v>
      </c>
      <c r="BB361" s="115">
        <f t="shared" ca="1" si="414"/>
        <v>0</v>
      </c>
      <c r="BC361" s="115"/>
      <c r="BD361" s="115"/>
      <c r="BE361" s="115">
        <f>BE354</f>
        <v>3</v>
      </c>
      <c r="BF361" s="115">
        <f t="shared" ca="1" si="415"/>
        <v>0</v>
      </c>
      <c r="BG361" s="115"/>
      <c r="BH361" s="115"/>
      <c r="BI361" s="115"/>
      <c r="BJ361" s="115">
        <f>BJ354</f>
        <v>2</v>
      </c>
      <c r="BK361" s="115">
        <f t="shared" ca="1" si="416"/>
        <v>0</v>
      </c>
      <c r="BL361" s="115"/>
      <c r="BM361" s="115"/>
      <c r="BN361" s="115">
        <f>BN354</f>
        <v>2</v>
      </c>
      <c r="BO361" s="115">
        <f t="shared" ca="1" si="417"/>
        <v>0</v>
      </c>
      <c r="BP361" s="115"/>
      <c r="BQ361" s="115"/>
      <c r="BR361" s="115">
        <f>BR354</f>
        <v>2</v>
      </c>
      <c r="BS361" s="115">
        <f t="shared" ca="1" si="418"/>
        <v>0</v>
      </c>
      <c r="BT361" s="115"/>
      <c r="BU361" s="115"/>
      <c r="BV361" s="115">
        <f>BV354</f>
        <v>2</v>
      </c>
      <c r="BW361" s="115">
        <f t="shared" ca="1" si="419"/>
        <v>0</v>
      </c>
      <c r="BX361" s="115"/>
      <c r="BY361" s="115"/>
      <c r="BZ361" s="115">
        <f>BZ354</f>
        <v>2</v>
      </c>
      <c r="CA361" s="115">
        <f t="shared" ca="1" si="420"/>
        <v>0</v>
      </c>
      <c r="CB361" s="115"/>
      <c r="CC361" s="115"/>
      <c r="CD361" s="115">
        <f>CD354</f>
        <v>2</v>
      </c>
      <c r="CE361" s="115">
        <f t="shared" ca="1" si="421"/>
        <v>0</v>
      </c>
      <c r="CF361" s="115"/>
      <c r="CG361" s="115"/>
      <c r="CH361" s="115">
        <f>CH354</f>
        <v>3</v>
      </c>
      <c r="CI361" s="115">
        <f t="shared" ca="1" si="422"/>
        <v>0</v>
      </c>
      <c r="CJ361" s="115"/>
      <c r="CK361" s="115"/>
      <c r="CL361" s="115"/>
      <c r="CM361" s="115">
        <f>CM354</f>
        <v>5</v>
      </c>
      <c r="CN361" s="115">
        <f t="shared" ca="1" si="423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4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25"/>
        <v>0</v>
      </c>
      <c r="DC361" s="115"/>
      <c r="DD361" s="115"/>
      <c r="DE361" s="115">
        <f>DE354</f>
        <v>4</v>
      </c>
      <c r="DF361" s="115">
        <f t="shared" ca="1" si="426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27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28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29"/>
        <v>0</v>
      </c>
      <c r="DY361" s="115"/>
      <c r="DZ361" s="115"/>
      <c r="EA361" s="115">
        <f>EA354</f>
        <v>4</v>
      </c>
      <c r="EB361" s="115">
        <f t="shared" ca="1" si="430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1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2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3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4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35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36"/>
        <v>0</v>
      </c>
      <c r="FM361" s="115"/>
      <c r="FN361" s="115"/>
      <c r="FO361" s="115"/>
      <c r="FP361" s="115">
        <f>FP354</f>
        <v>3</v>
      </c>
      <c r="FQ361" s="115">
        <f t="shared" ca="1" si="437"/>
        <v>0</v>
      </c>
      <c r="FR361" s="115"/>
      <c r="FS361" s="115"/>
      <c r="FT361" s="115"/>
      <c r="FU361" s="115">
        <f t="shared" ca="1" si="438"/>
        <v>0</v>
      </c>
      <c r="FV361" s="115">
        <f>FV354</f>
        <v>1</v>
      </c>
      <c r="FW361" s="115">
        <f t="shared" ca="1" si="439"/>
        <v>0</v>
      </c>
      <c r="FX361" s="115">
        <f t="shared" si="440"/>
        <v>0</v>
      </c>
      <c r="FY361" s="115"/>
      <c r="FZ361" s="115"/>
      <c r="GA361" s="115">
        <f>GA354</f>
        <v>2</v>
      </c>
      <c r="GB361" s="115">
        <f t="shared" ca="1" si="441"/>
        <v>0</v>
      </c>
      <c r="GC361" s="115"/>
      <c r="GD361" s="115"/>
      <c r="GE361" s="115"/>
      <c r="GF361" s="115">
        <f>GF354</f>
        <v>3</v>
      </c>
      <c r="GG361" s="115">
        <f t="shared" ca="1" si="442"/>
        <v>0</v>
      </c>
      <c r="GH361" s="115"/>
      <c r="GI361" s="115"/>
      <c r="GJ361" s="115"/>
      <c r="GK361" s="115">
        <f>GK354</f>
        <v>3</v>
      </c>
      <c r="GL361" s="115">
        <f t="shared" ca="1" si="443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4"/>
        <v>0</v>
      </c>
      <c r="GS361" s="115"/>
      <c r="GT361" s="115"/>
      <c r="GU361" s="115"/>
      <c r="GV361" s="115">
        <f>GV354</f>
        <v>3</v>
      </c>
      <c r="GW361" s="115">
        <f t="shared" ca="1" si="445"/>
        <v>0</v>
      </c>
      <c r="GX361" s="115"/>
      <c r="GY361" s="115"/>
      <c r="GZ361" s="115"/>
      <c r="HA361" s="115">
        <f>HA354</f>
        <v>3</v>
      </c>
      <c r="HB361" s="115">
        <f t="shared" ca="1" si="446"/>
        <v>0</v>
      </c>
      <c r="HC361" s="115"/>
      <c r="HD361" s="115"/>
      <c r="HE361" s="115"/>
      <c r="HF361" s="115">
        <f>HF354</f>
        <v>3</v>
      </c>
      <c r="HG361" s="115">
        <f t="shared" ca="1" si="447"/>
        <v>0</v>
      </c>
      <c r="HH361" s="115"/>
      <c r="HI361" s="115"/>
      <c r="HJ361" s="115"/>
      <c r="HK361" s="115">
        <f>HK354</f>
        <v>3</v>
      </c>
      <c r="HL361" s="115">
        <f t="shared" ca="1" si="448"/>
        <v>0</v>
      </c>
      <c r="HM361" s="115"/>
      <c r="HN361" s="115"/>
      <c r="HO361" s="115"/>
      <c r="HP361" s="115">
        <f>HP354</f>
        <v>3</v>
      </c>
      <c r="HQ361" s="115">
        <f t="shared" ca="1" si="449"/>
        <v>0</v>
      </c>
      <c r="HR361" s="115"/>
      <c r="HS361" s="115"/>
      <c r="HT361" s="115"/>
      <c r="HU361" s="115">
        <f>HU354</f>
        <v>3</v>
      </c>
      <c r="HV361" s="115">
        <f t="shared" ca="1" si="450"/>
        <v>0</v>
      </c>
      <c r="HW361" s="115"/>
      <c r="HX361" s="115"/>
      <c r="HY361" s="115"/>
      <c r="HZ361" s="115">
        <f>HZ354</f>
        <v>3</v>
      </c>
      <c r="IA361" s="115">
        <f t="shared" ca="1" si="451"/>
        <v>0</v>
      </c>
      <c r="IB361" s="115"/>
      <c r="IC361" s="115"/>
      <c r="ID361" s="115"/>
    </row>
    <row r="362" spans="2:238" x14ac:dyDescent="0.25">
      <c r="B362" s="122">
        <v>8</v>
      </c>
      <c r="C362" s="115">
        <f>C354</f>
        <v>3</v>
      </c>
      <c r="D362" s="115">
        <f t="shared" ca="1" si="404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05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06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07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08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09"/>
        <v>0</v>
      </c>
      <c r="AI362" s="115"/>
      <c r="AJ362" s="115"/>
      <c r="AK362" s="115">
        <f>AK354</f>
        <v>2</v>
      </c>
      <c r="AL362" s="115">
        <f t="shared" ca="1" si="410"/>
        <v>0</v>
      </c>
      <c r="AM362" s="115"/>
      <c r="AN362" s="115"/>
      <c r="AO362" s="115">
        <f>AO354</f>
        <v>2</v>
      </c>
      <c r="AP362" s="115">
        <f t="shared" ca="1" si="411"/>
        <v>0</v>
      </c>
      <c r="AQ362" s="115"/>
      <c r="AR362" s="115"/>
      <c r="AS362" s="115">
        <f>AS354</f>
        <v>2</v>
      </c>
      <c r="AT362" s="115">
        <f t="shared" ca="1" si="412"/>
        <v>0</v>
      </c>
      <c r="AU362" s="115"/>
      <c r="AV362" s="115"/>
      <c r="AW362" s="115">
        <f>AW354</f>
        <v>2</v>
      </c>
      <c r="AX362" s="115">
        <f t="shared" ca="1" si="413"/>
        <v>0</v>
      </c>
      <c r="AY362" s="115"/>
      <c r="AZ362" s="115"/>
      <c r="BA362" s="115">
        <f>BA354</f>
        <v>2</v>
      </c>
      <c r="BB362" s="115">
        <f t="shared" ca="1" si="414"/>
        <v>0</v>
      </c>
      <c r="BC362" s="115"/>
      <c r="BD362" s="115"/>
      <c r="BE362" s="115">
        <f>BE354</f>
        <v>3</v>
      </c>
      <c r="BF362" s="115">
        <f t="shared" ca="1" si="415"/>
        <v>0</v>
      </c>
      <c r="BG362" s="115"/>
      <c r="BH362" s="115"/>
      <c r="BI362" s="115"/>
      <c r="BJ362" s="115">
        <f>BJ354</f>
        <v>2</v>
      </c>
      <c r="BK362" s="115">
        <f t="shared" ca="1" si="416"/>
        <v>0</v>
      </c>
      <c r="BL362" s="115"/>
      <c r="BM362" s="115"/>
      <c r="BN362" s="115">
        <f>BN354</f>
        <v>2</v>
      </c>
      <c r="BO362" s="115">
        <f t="shared" ca="1" si="417"/>
        <v>0</v>
      </c>
      <c r="BP362" s="115"/>
      <c r="BQ362" s="115"/>
      <c r="BR362" s="115">
        <f>BR354</f>
        <v>2</v>
      </c>
      <c r="BS362" s="115">
        <f t="shared" ca="1" si="418"/>
        <v>0</v>
      </c>
      <c r="BT362" s="115"/>
      <c r="BU362" s="115"/>
      <c r="BV362" s="115">
        <f>BV354</f>
        <v>2</v>
      </c>
      <c r="BW362" s="115">
        <f t="shared" ca="1" si="419"/>
        <v>0</v>
      </c>
      <c r="BX362" s="115"/>
      <c r="BY362" s="115"/>
      <c r="BZ362" s="115">
        <f>BZ354</f>
        <v>2</v>
      </c>
      <c r="CA362" s="115">
        <f t="shared" ca="1" si="420"/>
        <v>0</v>
      </c>
      <c r="CB362" s="115"/>
      <c r="CC362" s="115"/>
      <c r="CD362" s="115">
        <f>CD354</f>
        <v>2</v>
      </c>
      <c r="CE362" s="115">
        <f t="shared" ca="1" si="421"/>
        <v>0</v>
      </c>
      <c r="CF362" s="115"/>
      <c r="CG362" s="115"/>
      <c r="CH362" s="115">
        <f>CH354</f>
        <v>3</v>
      </c>
      <c r="CI362" s="115">
        <f t="shared" ca="1" si="422"/>
        <v>0</v>
      </c>
      <c r="CJ362" s="115"/>
      <c r="CK362" s="115"/>
      <c r="CL362" s="115"/>
      <c r="CM362" s="115">
        <f>CM354</f>
        <v>5</v>
      </c>
      <c r="CN362" s="115">
        <f t="shared" ca="1" si="423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4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25"/>
        <v>0</v>
      </c>
      <c r="DC362" s="115"/>
      <c r="DD362" s="115"/>
      <c r="DE362" s="115">
        <f>DE354</f>
        <v>4</v>
      </c>
      <c r="DF362" s="115">
        <f t="shared" ca="1" si="426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27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28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29"/>
        <v>0</v>
      </c>
      <c r="DY362" s="115"/>
      <c r="DZ362" s="115"/>
      <c r="EA362" s="115">
        <f>EA354</f>
        <v>4</v>
      </c>
      <c r="EB362" s="115">
        <f t="shared" ca="1" si="430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1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2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3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4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35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36"/>
        <v>0</v>
      </c>
      <c r="FM362" s="115"/>
      <c r="FN362" s="115"/>
      <c r="FO362" s="115"/>
      <c r="FP362" s="115">
        <f>FP354</f>
        <v>3</v>
      </c>
      <c r="FQ362" s="115">
        <f t="shared" ca="1" si="437"/>
        <v>0</v>
      </c>
      <c r="FR362" s="115"/>
      <c r="FS362" s="115"/>
      <c r="FT362" s="115"/>
      <c r="FU362" s="115">
        <f t="shared" ca="1" si="438"/>
        <v>0</v>
      </c>
      <c r="FV362" s="115">
        <f>FV354</f>
        <v>1</v>
      </c>
      <c r="FW362" s="115">
        <f t="shared" ca="1" si="439"/>
        <v>0</v>
      </c>
      <c r="FX362" s="115">
        <f t="shared" si="440"/>
        <v>0</v>
      </c>
      <c r="FY362" s="115"/>
      <c r="FZ362" s="115"/>
      <c r="GA362" s="115">
        <f>GA354</f>
        <v>2</v>
      </c>
      <c r="GB362" s="115">
        <f t="shared" ca="1" si="441"/>
        <v>0</v>
      </c>
      <c r="GC362" s="115"/>
      <c r="GD362" s="115"/>
      <c r="GE362" s="115"/>
      <c r="GF362" s="115">
        <f>GF354</f>
        <v>3</v>
      </c>
      <c r="GG362" s="115">
        <f t="shared" ca="1" si="442"/>
        <v>0</v>
      </c>
      <c r="GH362" s="115"/>
      <c r="GI362" s="115"/>
      <c r="GJ362" s="115"/>
      <c r="GK362" s="115">
        <f>GK354</f>
        <v>3</v>
      </c>
      <c r="GL362" s="115">
        <f t="shared" ca="1" si="443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4"/>
        <v>0</v>
      </c>
      <c r="GS362" s="115"/>
      <c r="GT362" s="115"/>
      <c r="GU362" s="115"/>
      <c r="GV362" s="115">
        <f>GV354</f>
        <v>3</v>
      </c>
      <c r="GW362" s="115">
        <f t="shared" ca="1" si="445"/>
        <v>0</v>
      </c>
      <c r="GX362" s="115"/>
      <c r="GY362" s="115"/>
      <c r="GZ362" s="115"/>
      <c r="HA362" s="115">
        <f>HA354</f>
        <v>3</v>
      </c>
      <c r="HB362" s="115">
        <f t="shared" ca="1" si="446"/>
        <v>0</v>
      </c>
      <c r="HC362" s="115"/>
      <c r="HD362" s="115"/>
      <c r="HE362" s="115"/>
      <c r="HF362" s="115">
        <f>HF354</f>
        <v>3</v>
      </c>
      <c r="HG362" s="115">
        <f t="shared" ca="1" si="447"/>
        <v>0</v>
      </c>
      <c r="HH362" s="115"/>
      <c r="HI362" s="115"/>
      <c r="HJ362" s="115"/>
      <c r="HK362" s="115">
        <f>HK354</f>
        <v>3</v>
      </c>
      <c r="HL362" s="115">
        <f t="shared" ca="1" si="448"/>
        <v>0</v>
      </c>
      <c r="HM362" s="115"/>
      <c r="HN362" s="115"/>
      <c r="HO362" s="115"/>
      <c r="HP362" s="115">
        <f>HP354</f>
        <v>3</v>
      </c>
      <c r="HQ362" s="115">
        <f t="shared" ca="1" si="449"/>
        <v>0</v>
      </c>
      <c r="HR362" s="115"/>
      <c r="HS362" s="115"/>
      <c r="HT362" s="115"/>
      <c r="HU362" s="115">
        <f>HU354</f>
        <v>3</v>
      </c>
      <c r="HV362" s="115">
        <f t="shared" ca="1" si="450"/>
        <v>0</v>
      </c>
      <c r="HW362" s="115"/>
      <c r="HX362" s="115"/>
      <c r="HY362" s="115"/>
      <c r="HZ362" s="115">
        <f>HZ354</f>
        <v>3</v>
      </c>
      <c r="IA362" s="115">
        <f t="shared" ca="1" si="451"/>
        <v>0</v>
      </c>
      <c r="IB362" s="115"/>
      <c r="IC362" s="115"/>
      <c r="ID362" s="115"/>
    </row>
    <row r="363" spans="2:238" x14ac:dyDescent="0.25">
      <c r="B363" s="122">
        <v>9</v>
      </c>
      <c r="C363" s="115">
        <f>C354</f>
        <v>3</v>
      </c>
      <c r="D363" s="115">
        <f t="shared" ca="1" si="404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05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06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07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08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09"/>
        <v>0</v>
      </c>
      <c r="AI363" s="115"/>
      <c r="AJ363" s="115"/>
      <c r="AK363" s="115">
        <f>AK354</f>
        <v>2</v>
      </c>
      <c r="AL363" s="115">
        <f t="shared" ca="1" si="410"/>
        <v>0</v>
      </c>
      <c r="AM363" s="115"/>
      <c r="AN363" s="115"/>
      <c r="AO363" s="115">
        <f>AO354</f>
        <v>2</v>
      </c>
      <c r="AP363" s="115">
        <f t="shared" ca="1" si="411"/>
        <v>0</v>
      </c>
      <c r="AQ363" s="115"/>
      <c r="AR363" s="115"/>
      <c r="AS363" s="115">
        <f>AS354</f>
        <v>2</v>
      </c>
      <c r="AT363" s="115">
        <f t="shared" ca="1" si="412"/>
        <v>0</v>
      </c>
      <c r="AU363" s="115"/>
      <c r="AV363" s="115"/>
      <c r="AW363" s="115">
        <f>AW354</f>
        <v>2</v>
      </c>
      <c r="AX363" s="115">
        <f t="shared" ca="1" si="413"/>
        <v>0</v>
      </c>
      <c r="AY363" s="115"/>
      <c r="AZ363" s="115"/>
      <c r="BA363" s="115">
        <f>BA354</f>
        <v>2</v>
      </c>
      <c r="BB363" s="115">
        <f t="shared" ca="1" si="414"/>
        <v>0</v>
      </c>
      <c r="BC363" s="115"/>
      <c r="BD363" s="115"/>
      <c r="BE363" s="115">
        <f>BE354</f>
        <v>3</v>
      </c>
      <c r="BF363" s="115">
        <f t="shared" ca="1" si="415"/>
        <v>0</v>
      </c>
      <c r="BG363" s="115"/>
      <c r="BH363" s="115"/>
      <c r="BI363" s="115"/>
      <c r="BJ363" s="115">
        <f>BJ354</f>
        <v>2</v>
      </c>
      <c r="BK363" s="115">
        <f t="shared" ca="1" si="416"/>
        <v>0</v>
      </c>
      <c r="BL363" s="115"/>
      <c r="BM363" s="115"/>
      <c r="BN363" s="115">
        <f>BN354</f>
        <v>2</v>
      </c>
      <c r="BO363" s="115">
        <f t="shared" ca="1" si="417"/>
        <v>0</v>
      </c>
      <c r="BP363" s="115"/>
      <c r="BQ363" s="115"/>
      <c r="BR363" s="115">
        <f>BR354</f>
        <v>2</v>
      </c>
      <c r="BS363" s="115">
        <f t="shared" ca="1" si="418"/>
        <v>0</v>
      </c>
      <c r="BT363" s="115"/>
      <c r="BU363" s="115"/>
      <c r="BV363" s="115">
        <f>BV354</f>
        <v>2</v>
      </c>
      <c r="BW363" s="115">
        <f t="shared" ca="1" si="419"/>
        <v>0</v>
      </c>
      <c r="BX363" s="115"/>
      <c r="BY363" s="115"/>
      <c r="BZ363" s="115">
        <f>BZ354</f>
        <v>2</v>
      </c>
      <c r="CA363" s="115">
        <f t="shared" ca="1" si="420"/>
        <v>0</v>
      </c>
      <c r="CB363" s="115"/>
      <c r="CC363" s="115"/>
      <c r="CD363" s="115">
        <f>CD354</f>
        <v>2</v>
      </c>
      <c r="CE363" s="115">
        <f t="shared" ca="1" si="421"/>
        <v>0</v>
      </c>
      <c r="CF363" s="115"/>
      <c r="CG363" s="115"/>
      <c r="CH363" s="115">
        <f>CH354</f>
        <v>3</v>
      </c>
      <c r="CI363" s="115">
        <f t="shared" ca="1" si="422"/>
        <v>0</v>
      </c>
      <c r="CJ363" s="115"/>
      <c r="CK363" s="115"/>
      <c r="CL363" s="115"/>
      <c r="CM363" s="115">
        <f>CM354</f>
        <v>5</v>
      </c>
      <c r="CN363" s="115">
        <f t="shared" ca="1" si="423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4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25"/>
        <v>0</v>
      </c>
      <c r="DC363" s="115"/>
      <c r="DD363" s="115"/>
      <c r="DE363" s="115">
        <f>DE354</f>
        <v>4</v>
      </c>
      <c r="DF363" s="115">
        <f t="shared" ca="1" si="426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27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28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29"/>
        <v>0</v>
      </c>
      <c r="DY363" s="115"/>
      <c r="DZ363" s="115"/>
      <c r="EA363" s="115">
        <f>EA354</f>
        <v>4</v>
      </c>
      <c r="EB363" s="115">
        <f t="shared" ca="1" si="430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1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2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3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4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35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36"/>
        <v>0</v>
      </c>
      <c r="FM363" s="115"/>
      <c r="FN363" s="115"/>
      <c r="FO363" s="115"/>
      <c r="FP363" s="115">
        <f>FP354</f>
        <v>3</v>
      </c>
      <c r="FQ363" s="115">
        <f t="shared" ca="1" si="437"/>
        <v>0</v>
      </c>
      <c r="FR363" s="115"/>
      <c r="FS363" s="115"/>
      <c r="FT363" s="115"/>
      <c r="FU363" s="115">
        <f t="shared" ca="1" si="438"/>
        <v>0</v>
      </c>
      <c r="FV363" s="115">
        <f>FV354</f>
        <v>1</v>
      </c>
      <c r="FW363" s="115">
        <f t="shared" ca="1" si="439"/>
        <v>0</v>
      </c>
      <c r="FX363" s="115">
        <f t="shared" si="440"/>
        <v>0</v>
      </c>
      <c r="FY363" s="115"/>
      <c r="FZ363" s="115"/>
      <c r="GA363" s="115">
        <f>GA354</f>
        <v>2</v>
      </c>
      <c r="GB363" s="115">
        <f t="shared" ca="1" si="441"/>
        <v>0</v>
      </c>
      <c r="GC363" s="115"/>
      <c r="GD363" s="115"/>
      <c r="GE363" s="115"/>
      <c r="GF363" s="115">
        <f>GF354</f>
        <v>3</v>
      </c>
      <c r="GG363" s="115">
        <f t="shared" ca="1" si="442"/>
        <v>0</v>
      </c>
      <c r="GH363" s="115"/>
      <c r="GI363" s="115"/>
      <c r="GJ363" s="115"/>
      <c r="GK363" s="115">
        <f>GK354</f>
        <v>3</v>
      </c>
      <c r="GL363" s="115">
        <f t="shared" ca="1" si="443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4"/>
        <v>0</v>
      </c>
      <c r="GS363" s="115"/>
      <c r="GT363" s="115"/>
      <c r="GU363" s="115"/>
      <c r="GV363" s="115">
        <f>GV354</f>
        <v>3</v>
      </c>
      <c r="GW363" s="115">
        <f t="shared" ca="1" si="445"/>
        <v>0</v>
      </c>
      <c r="GX363" s="115"/>
      <c r="GY363" s="115"/>
      <c r="GZ363" s="115"/>
      <c r="HA363" s="115">
        <f>HA354</f>
        <v>3</v>
      </c>
      <c r="HB363" s="115">
        <f t="shared" ca="1" si="446"/>
        <v>0</v>
      </c>
      <c r="HC363" s="115"/>
      <c r="HD363" s="115"/>
      <c r="HE363" s="115"/>
      <c r="HF363" s="115">
        <f>HF354</f>
        <v>3</v>
      </c>
      <c r="HG363" s="115">
        <f t="shared" ca="1" si="447"/>
        <v>0</v>
      </c>
      <c r="HH363" s="115"/>
      <c r="HI363" s="115"/>
      <c r="HJ363" s="115"/>
      <c r="HK363" s="115">
        <f>HK354</f>
        <v>3</v>
      </c>
      <c r="HL363" s="115">
        <f t="shared" ca="1" si="448"/>
        <v>0</v>
      </c>
      <c r="HM363" s="115"/>
      <c r="HN363" s="115"/>
      <c r="HO363" s="115"/>
      <c r="HP363" s="115">
        <f>HP354</f>
        <v>3</v>
      </c>
      <c r="HQ363" s="115">
        <f t="shared" ca="1" si="449"/>
        <v>0</v>
      </c>
      <c r="HR363" s="115"/>
      <c r="HS363" s="115"/>
      <c r="HT363" s="115"/>
      <c r="HU363" s="115">
        <f>HU354</f>
        <v>3</v>
      </c>
      <c r="HV363" s="115">
        <f t="shared" ca="1" si="450"/>
        <v>0</v>
      </c>
      <c r="HW363" s="115"/>
      <c r="HX363" s="115"/>
      <c r="HY363" s="115"/>
      <c r="HZ363" s="115">
        <f>HZ354</f>
        <v>3</v>
      </c>
      <c r="IA363" s="115">
        <f t="shared" ca="1" si="451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4"/>
        <v>0</v>
      </c>
      <c r="E364" s="53"/>
      <c r="F364" s="53"/>
      <c r="G364" s="53"/>
      <c r="H364" s="53"/>
      <c r="I364" s="53">
        <f>I354</f>
        <v>4</v>
      </c>
      <c r="J364" s="53">
        <f t="shared" ca="1" si="405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06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07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08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09"/>
        <v>0</v>
      </c>
      <c r="AI364" s="53"/>
      <c r="AJ364" s="53"/>
      <c r="AK364" s="53">
        <f>AK354</f>
        <v>2</v>
      </c>
      <c r="AL364" s="53">
        <f t="shared" ca="1" si="410"/>
        <v>0</v>
      </c>
      <c r="AM364" s="53"/>
      <c r="AN364" s="53"/>
      <c r="AO364" s="53">
        <f>AO354</f>
        <v>2</v>
      </c>
      <c r="AP364" s="53">
        <f t="shared" ca="1" si="411"/>
        <v>0</v>
      </c>
      <c r="AQ364" s="53"/>
      <c r="AR364" s="53"/>
      <c r="AS364" s="53">
        <f>AS354</f>
        <v>2</v>
      </c>
      <c r="AT364" s="53">
        <f t="shared" ca="1" si="412"/>
        <v>0</v>
      </c>
      <c r="AU364" s="53"/>
      <c r="AV364" s="53"/>
      <c r="AW364" s="53">
        <f>AW354</f>
        <v>2</v>
      </c>
      <c r="AX364" s="53">
        <f t="shared" ca="1" si="413"/>
        <v>0</v>
      </c>
      <c r="AY364" s="53"/>
      <c r="AZ364" s="53"/>
      <c r="BA364" s="53">
        <f>BA354</f>
        <v>2</v>
      </c>
      <c r="BB364" s="53">
        <f t="shared" ca="1" si="414"/>
        <v>0</v>
      </c>
      <c r="BC364" s="53"/>
      <c r="BD364" s="53"/>
      <c r="BE364" s="53">
        <f>BE354</f>
        <v>3</v>
      </c>
      <c r="BF364" s="53">
        <f t="shared" ca="1" si="415"/>
        <v>0</v>
      </c>
      <c r="BG364" s="53"/>
      <c r="BH364" s="53"/>
      <c r="BI364" s="53"/>
      <c r="BJ364" s="53">
        <f>BJ354</f>
        <v>2</v>
      </c>
      <c r="BK364" s="53">
        <f t="shared" ca="1" si="416"/>
        <v>0</v>
      </c>
      <c r="BL364" s="53"/>
      <c r="BM364" s="53"/>
      <c r="BN364" s="53">
        <f>BN354</f>
        <v>2</v>
      </c>
      <c r="BO364" s="53">
        <f t="shared" ca="1" si="417"/>
        <v>0</v>
      </c>
      <c r="BP364" s="53"/>
      <c r="BQ364" s="53"/>
      <c r="BR364" s="53">
        <f>BR354</f>
        <v>2</v>
      </c>
      <c r="BS364" s="53">
        <f t="shared" ca="1" si="418"/>
        <v>0</v>
      </c>
      <c r="BT364" s="53"/>
      <c r="BU364" s="53"/>
      <c r="BV364" s="53">
        <f>BV354</f>
        <v>2</v>
      </c>
      <c r="BW364" s="53">
        <f t="shared" ca="1" si="419"/>
        <v>0</v>
      </c>
      <c r="BX364" s="53"/>
      <c r="BY364" s="53"/>
      <c r="BZ364" s="53">
        <f>BZ354</f>
        <v>2</v>
      </c>
      <c r="CA364" s="53">
        <f t="shared" ca="1" si="420"/>
        <v>0</v>
      </c>
      <c r="CB364" s="53"/>
      <c r="CC364" s="53"/>
      <c r="CD364" s="53">
        <f>CD354</f>
        <v>2</v>
      </c>
      <c r="CE364" s="53">
        <f t="shared" ca="1" si="421"/>
        <v>0</v>
      </c>
      <c r="CF364" s="53"/>
      <c r="CG364" s="53"/>
      <c r="CH364" s="53">
        <f>CH354</f>
        <v>3</v>
      </c>
      <c r="CI364" s="53">
        <f t="shared" ca="1" si="422"/>
        <v>0</v>
      </c>
      <c r="CJ364" s="53"/>
      <c r="CK364" s="53"/>
      <c r="CL364" s="53"/>
      <c r="CM364" s="53">
        <f>CM354</f>
        <v>5</v>
      </c>
      <c r="CN364" s="53">
        <f t="shared" ca="1" si="423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4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25"/>
        <v>0</v>
      </c>
      <c r="DC364" s="53"/>
      <c r="DD364" s="53"/>
      <c r="DE364" s="53">
        <f>DE354</f>
        <v>4</v>
      </c>
      <c r="DF364" s="53">
        <f t="shared" ca="1" si="426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27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28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29"/>
        <v>0</v>
      </c>
      <c r="DY364" s="53"/>
      <c r="DZ364" s="53"/>
      <c r="EA364" s="53">
        <f>EA354</f>
        <v>4</v>
      </c>
      <c r="EB364" s="53">
        <f t="shared" ca="1" si="430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1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2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3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4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35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36"/>
        <v>0</v>
      </c>
      <c r="FM364" s="53"/>
      <c r="FN364" s="53"/>
      <c r="FO364" s="53"/>
      <c r="FP364" s="115">
        <f>FP354</f>
        <v>3</v>
      </c>
      <c r="FQ364" s="115">
        <f t="shared" ca="1" si="437"/>
        <v>0</v>
      </c>
      <c r="FR364" s="115"/>
      <c r="FS364" s="115"/>
      <c r="FT364" s="115"/>
      <c r="FU364" s="115">
        <f t="shared" ca="1" si="438"/>
        <v>0</v>
      </c>
      <c r="FV364" s="115">
        <f>FV354</f>
        <v>1</v>
      </c>
      <c r="FW364" s="115">
        <f t="shared" ca="1" si="439"/>
        <v>0</v>
      </c>
      <c r="FX364" s="115">
        <f t="shared" si="440"/>
        <v>0</v>
      </c>
      <c r="FY364" s="115"/>
      <c r="FZ364" s="115"/>
      <c r="GA364" s="53">
        <f>GA354</f>
        <v>2</v>
      </c>
      <c r="GB364" s="53">
        <f t="shared" ca="1" si="441"/>
        <v>0</v>
      </c>
      <c r="GC364" s="53"/>
      <c r="GD364" s="53"/>
      <c r="GE364" s="53"/>
      <c r="GF364" s="53">
        <f>GF354</f>
        <v>3</v>
      </c>
      <c r="GG364" s="53">
        <f t="shared" ca="1" si="442"/>
        <v>0</v>
      </c>
      <c r="GH364" s="53"/>
      <c r="GI364" s="53"/>
      <c r="GJ364" s="53"/>
      <c r="GK364" s="53">
        <f>GK354</f>
        <v>3</v>
      </c>
      <c r="GL364" s="53">
        <f t="shared" ca="1" si="443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4"/>
        <v>0</v>
      </c>
      <c r="GS364" s="53"/>
      <c r="GT364" s="53"/>
      <c r="GU364" s="53"/>
      <c r="GV364" s="53">
        <f>GV354</f>
        <v>3</v>
      </c>
      <c r="GW364" s="53">
        <f t="shared" ca="1" si="445"/>
        <v>0</v>
      </c>
      <c r="GX364" s="53"/>
      <c r="GY364" s="53"/>
      <c r="GZ364" s="53"/>
      <c r="HA364" s="53">
        <f>HA354</f>
        <v>3</v>
      </c>
      <c r="HB364" s="53">
        <f t="shared" ca="1" si="446"/>
        <v>0</v>
      </c>
      <c r="HC364" s="53"/>
      <c r="HD364" s="53"/>
      <c r="HE364" s="53"/>
      <c r="HF364" s="53">
        <f>HF354</f>
        <v>3</v>
      </c>
      <c r="HG364" s="53">
        <f t="shared" ca="1" si="447"/>
        <v>0</v>
      </c>
      <c r="HH364" s="53"/>
      <c r="HI364" s="53"/>
      <c r="HJ364" s="53"/>
      <c r="HK364" s="53">
        <f>HK354</f>
        <v>3</v>
      </c>
      <c r="HL364" s="53">
        <f t="shared" ca="1" si="448"/>
        <v>0</v>
      </c>
      <c r="HM364" s="53"/>
      <c r="HN364" s="53"/>
      <c r="HO364" s="53"/>
      <c r="HP364" s="53">
        <f>HP354</f>
        <v>3</v>
      </c>
      <c r="HQ364" s="53">
        <f t="shared" ca="1" si="449"/>
        <v>0</v>
      </c>
      <c r="HR364" s="53"/>
      <c r="HS364" s="53"/>
      <c r="HT364" s="53"/>
      <c r="HU364" s="53">
        <f>HU354</f>
        <v>3</v>
      </c>
      <c r="HV364" s="53">
        <f t="shared" ca="1" si="450"/>
        <v>0</v>
      </c>
      <c r="HW364" s="53"/>
      <c r="HX364" s="53"/>
      <c r="HY364" s="53"/>
      <c r="HZ364" s="53">
        <f>HZ354</f>
        <v>3</v>
      </c>
      <c r="IA364" s="53">
        <f t="shared" ca="1" si="451"/>
        <v>0</v>
      </c>
      <c r="IB364" s="53"/>
      <c r="IC364" s="53"/>
      <c r="ID364" s="53"/>
    </row>
    <row r="365" spans="2:238" ht="15.75" thickBot="1" x14ac:dyDescent="0.3">
      <c r="B365" s="120" t="s">
        <v>93</v>
      </c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>
        <f>M364</f>
        <v>0</v>
      </c>
      <c r="N365" s="123"/>
      <c r="O365" s="123"/>
      <c r="P365" s="123"/>
      <c r="Q365" s="123"/>
      <c r="R365" s="123"/>
      <c r="S365" s="123">
        <f>S364</f>
        <v>0</v>
      </c>
      <c r="T365" s="123"/>
      <c r="U365" s="123"/>
      <c r="V365" s="123"/>
      <c r="W365" s="123"/>
      <c r="X365" s="123"/>
      <c r="Y365" s="123">
        <f>Y364</f>
        <v>0</v>
      </c>
      <c r="Z365" s="123"/>
      <c r="AA365" s="123"/>
      <c r="AB365" s="123"/>
      <c r="AC365" s="123"/>
      <c r="AD365" s="123"/>
      <c r="AE365" s="123">
        <f>AE364</f>
        <v>0</v>
      </c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3"/>
      <c r="AT365" s="123"/>
      <c r="AU365" s="123"/>
      <c r="AV365" s="123"/>
      <c r="AW365" s="123"/>
      <c r="AX365" s="123"/>
      <c r="AY365" s="123"/>
      <c r="AZ365" s="123"/>
      <c r="BA365" s="123"/>
      <c r="BB365" s="123"/>
      <c r="BC365" s="123"/>
      <c r="BD365" s="123"/>
      <c r="BE365" s="123"/>
      <c r="BF365" s="123"/>
      <c r="BG365" s="123"/>
      <c r="BH365" s="123"/>
      <c r="BI365" s="123"/>
      <c r="BJ365" s="123"/>
      <c r="BK365" s="123"/>
      <c r="BL365" s="123"/>
      <c r="BM365" s="123"/>
      <c r="BN365" s="123"/>
      <c r="BO365" s="123"/>
      <c r="BP365" s="123"/>
      <c r="BQ365" s="123"/>
      <c r="BR365" s="123"/>
      <c r="BS365" s="123"/>
      <c r="BT365" s="123"/>
      <c r="BU365" s="123"/>
      <c r="BV365" s="123"/>
      <c r="BW365" s="123"/>
      <c r="BX365" s="123"/>
      <c r="BY365" s="123"/>
      <c r="BZ365" s="123"/>
      <c r="CA365" s="123"/>
      <c r="CB365" s="123"/>
      <c r="CC365" s="123"/>
      <c r="CD365" s="123"/>
      <c r="CE365" s="123"/>
      <c r="CF365" s="123"/>
      <c r="CG365" s="123"/>
      <c r="CH365" s="123"/>
      <c r="CI365" s="123"/>
      <c r="CJ365" s="123"/>
      <c r="CK365" s="123"/>
      <c r="CL365" s="123"/>
      <c r="CM365" s="123"/>
      <c r="CN365" s="123"/>
      <c r="CO365" s="123"/>
      <c r="CP365" s="123"/>
      <c r="CQ365" s="123">
        <f>CQ364</f>
        <v>0</v>
      </c>
      <c r="CR365" s="123"/>
      <c r="CS365" s="123"/>
      <c r="CT365" s="123"/>
      <c r="CU365" s="123"/>
      <c r="CV365" s="123"/>
      <c r="CW365" s="123"/>
      <c r="CX365" s="123">
        <f>CX364</f>
        <v>0</v>
      </c>
      <c r="CY365" s="123"/>
      <c r="CZ365" s="123"/>
      <c r="DA365" s="123"/>
      <c r="DB365" s="123"/>
      <c r="DC365" s="123"/>
      <c r="DD365" s="123"/>
      <c r="DE365" s="123"/>
      <c r="DF365" s="123"/>
      <c r="DG365" s="123"/>
      <c r="DH365" s="123"/>
      <c r="DI365" s="123">
        <f>DI364</f>
        <v>0</v>
      </c>
      <c r="DJ365" s="123"/>
      <c r="DK365" s="123"/>
      <c r="DL365" s="123"/>
      <c r="DM365" s="123"/>
      <c r="DN365" s="123"/>
      <c r="DO365" s="123">
        <f>DO364</f>
        <v>0</v>
      </c>
      <c r="DP365" s="123"/>
      <c r="DQ365" s="123"/>
      <c r="DR365" s="123"/>
      <c r="DS365" s="123"/>
      <c r="DT365" s="123"/>
      <c r="DU365" s="123">
        <f>DU364</f>
        <v>0</v>
      </c>
      <c r="DV365" s="123"/>
      <c r="DW365" s="123"/>
      <c r="DX365" s="123"/>
      <c r="DY365" s="123"/>
      <c r="DZ365" s="123"/>
      <c r="EA365" s="123"/>
      <c r="EB365" s="123"/>
      <c r="EC365" s="123"/>
      <c r="ED365" s="123"/>
      <c r="EE365" s="123">
        <f>EE364</f>
        <v>0</v>
      </c>
      <c r="EF365" s="123"/>
      <c r="EG365" s="123"/>
      <c r="EH365" s="123"/>
      <c r="EI365" s="123"/>
      <c r="EJ365" s="123"/>
      <c r="EK365" s="123">
        <f>EK364</f>
        <v>0</v>
      </c>
      <c r="EL365" s="123"/>
      <c r="EM365" s="123"/>
      <c r="EN365" s="123"/>
      <c r="EO365" s="123"/>
      <c r="EP365" s="123"/>
      <c r="EQ365" s="123">
        <f>EQ364</f>
        <v>0</v>
      </c>
      <c r="ER365" s="123"/>
      <c r="ES365" s="123"/>
      <c r="ET365" s="123"/>
      <c r="EU365" s="123"/>
      <c r="EV365" s="123"/>
      <c r="EW365" s="123">
        <f>EW364</f>
        <v>0</v>
      </c>
      <c r="EX365" s="123"/>
      <c r="EY365" s="123"/>
      <c r="EZ365" s="123"/>
      <c r="FA365" s="123"/>
      <c r="FB365" s="123"/>
      <c r="FC365" s="123">
        <f>FC364</f>
        <v>0</v>
      </c>
      <c r="FD365" s="123"/>
      <c r="FE365" s="123"/>
      <c r="FF365" s="123"/>
      <c r="FG365" s="123"/>
      <c r="FH365" s="123"/>
      <c r="FI365" s="123">
        <f>FI364</f>
        <v>0</v>
      </c>
      <c r="FJ365" s="123"/>
      <c r="FK365" s="123"/>
      <c r="FL365" s="123"/>
      <c r="FM365" s="123"/>
      <c r="FN365" s="123"/>
      <c r="FO365" s="123"/>
      <c r="FP365" s="123"/>
      <c r="FQ365" s="123"/>
      <c r="FR365" s="123"/>
      <c r="FS365" s="123"/>
      <c r="FT365" s="123"/>
      <c r="FU365" s="123"/>
      <c r="FV365" s="123"/>
      <c r="FW365" s="123"/>
      <c r="FX365" s="123"/>
      <c r="FY365" s="123"/>
      <c r="FZ365" s="123"/>
      <c r="GA365" s="123"/>
      <c r="GB365" s="123"/>
      <c r="GC365" s="123"/>
      <c r="GD365" s="123"/>
      <c r="GE365" s="123"/>
      <c r="GF365" s="123"/>
      <c r="GG365" s="123"/>
      <c r="GH365" s="123"/>
      <c r="GI365" s="123"/>
      <c r="GJ365" s="123"/>
      <c r="GK365" s="123"/>
      <c r="GL365" s="123"/>
      <c r="GM365" s="123"/>
      <c r="GN365" s="123"/>
      <c r="GO365" s="123"/>
      <c r="GP365" s="123"/>
      <c r="GQ365" s="123"/>
      <c r="GR365" s="123"/>
      <c r="GS365" s="123"/>
      <c r="GT365" s="123"/>
      <c r="GU365" s="123"/>
      <c r="GV365" s="123"/>
      <c r="GW365" s="123"/>
      <c r="GX365" s="123"/>
      <c r="GY365" s="123"/>
      <c r="GZ365" s="123"/>
      <c r="HA365" s="123"/>
      <c r="HB365" s="123"/>
      <c r="HC365" s="123"/>
      <c r="HD365" s="123"/>
      <c r="HE365" s="123"/>
      <c r="HF365" s="123"/>
      <c r="HG365" s="123"/>
      <c r="HH365" s="123"/>
      <c r="HI365" s="123"/>
      <c r="HJ365" s="123"/>
      <c r="HK365" s="123"/>
      <c r="HL365" s="123"/>
      <c r="HM365" s="123"/>
      <c r="HN365" s="123"/>
      <c r="HO365" s="123"/>
      <c r="HP365" s="123"/>
      <c r="HQ365" s="123"/>
      <c r="HR365" s="123"/>
      <c r="HS365" s="123"/>
      <c r="HT365" s="123"/>
      <c r="HU365" s="123"/>
      <c r="HV365" s="123"/>
      <c r="HW365" s="123"/>
      <c r="HX365" s="123"/>
      <c r="HY365" s="123"/>
      <c r="HZ365" s="123"/>
      <c r="IA365" s="123"/>
      <c r="IB365" s="123"/>
      <c r="IC365" s="123"/>
      <c r="ID365" s="123"/>
    </row>
    <row r="366" spans="2:238" x14ac:dyDescent="0.25">
      <c r="B366" s="50">
        <v>11</v>
      </c>
      <c r="C366" s="51">
        <f>C354</f>
        <v>3</v>
      </c>
      <c r="D366" s="51">
        <f t="shared" ca="1" si="404"/>
        <v>0</v>
      </c>
      <c r="E366" s="51"/>
      <c r="F366" s="51"/>
      <c r="G366" s="51"/>
      <c r="H366" s="51"/>
      <c r="I366" s="51">
        <f>I354</f>
        <v>4</v>
      </c>
      <c r="J366" s="51">
        <f t="shared" ca="1" si="405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06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07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08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09"/>
        <v>0</v>
      </c>
      <c r="AI366" s="51"/>
      <c r="AJ366" s="51"/>
      <c r="AK366" s="51">
        <f>AK354</f>
        <v>2</v>
      </c>
      <c r="AL366" s="51">
        <f t="shared" ca="1" si="410"/>
        <v>0</v>
      </c>
      <c r="AM366" s="51"/>
      <c r="AN366" s="51"/>
      <c r="AO366" s="51">
        <f>AO354</f>
        <v>2</v>
      </c>
      <c r="AP366" s="51">
        <f t="shared" ca="1" si="411"/>
        <v>0</v>
      </c>
      <c r="AQ366" s="51"/>
      <c r="AR366" s="51"/>
      <c r="AS366" s="51">
        <f>AS354</f>
        <v>2</v>
      </c>
      <c r="AT366" s="51">
        <f t="shared" ca="1" si="412"/>
        <v>0</v>
      </c>
      <c r="AU366" s="51"/>
      <c r="AV366" s="51"/>
      <c r="AW366" s="51">
        <f>AW354</f>
        <v>2</v>
      </c>
      <c r="AX366" s="51">
        <f t="shared" ca="1" si="413"/>
        <v>0</v>
      </c>
      <c r="AY366" s="51"/>
      <c r="AZ366" s="51"/>
      <c r="BA366" s="51">
        <f>BA354</f>
        <v>2</v>
      </c>
      <c r="BB366" s="51">
        <f t="shared" ca="1" si="414"/>
        <v>0</v>
      </c>
      <c r="BC366" s="51"/>
      <c r="BD366" s="51"/>
      <c r="BE366" s="51">
        <f>BE354</f>
        <v>3</v>
      </c>
      <c r="BF366" s="51">
        <f t="shared" ca="1" si="415"/>
        <v>0</v>
      </c>
      <c r="BG366" s="51"/>
      <c r="BH366" s="51"/>
      <c r="BI366" s="51"/>
      <c r="BJ366" s="51">
        <f>BJ354</f>
        <v>2</v>
      </c>
      <c r="BK366" s="51">
        <f t="shared" ca="1" si="416"/>
        <v>0</v>
      </c>
      <c r="BL366" s="51"/>
      <c r="BM366" s="51"/>
      <c r="BN366" s="51">
        <f>BN354</f>
        <v>2</v>
      </c>
      <c r="BO366" s="51">
        <f t="shared" ca="1" si="417"/>
        <v>0</v>
      </c>
      <c r="BP366" s="51"/>
      <c r="BQ366" s="51"/>
      <c r="BR366" s="51">
        <f>BR354</f>
        <v>2</v>
      </c>
      <c r="BS366" s="51">
        <f t="shared" ca="1" si="418"/>
        <v>0</v>
      </c>
      <c r="BT366" s="51"/>
      <c r="BU366" s="51"/>
      <c r="BV366" s="51">
        <f>BV354</f>
        <v>2</v>
      </c>
      <c r="BW366" s="51">
        <f t="shared" ca="1" si="419"/>
        <v>0</v>
      </c>
      <c r="BX366" s="51"/>
      <c r="BY366" s="51"/>
      <c r="BZ366" s="51">
        <f>BZ354</f>
        <v>2</v>
      </c>
      <c r="CA366" s="51">
        <f t="shared" ca="1" si="420"/>
        <v>0</v>
      </c>
      <c r="CB366" s="51"/>
      <c r="CC366" s="51"/>
      <c r="CD366" s="51">
        <f>CD354</f>
        <v>2</v>
      </c>
      <c r="CE366" s="51">
        <f t="shared" ca="1" si="421"/>
        <v>0</v>
      </c>
      <c r="CF366" s="51"/>
      <c r="CG366" s="51"/>
      <c r="CH366" s="51">
        <f>CH354</f>
        <v>3</v>
      </c>
      <c r="CI366" s="51">
        <f t="shared" ca="1" si="422"/>
        <v>0</v>
      </c>
      <c r="CJ366" s="51"/>
      <c r="CK366" s="51"/>
      <c r="CL366" s="51"/>
      <c r="CM366" s="51">
        <f>CM354</f>
        <v>5</v>
      </c>
      <c r="CN366" s="51">
        <f t="shared" ca="1" si="423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4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25"/>
        <v>0</v>
      </c>
      <c r="DC366" s="51"/>
      <c r="DD366" s="51"/>
      <c r="DE366" s="51">
        <f>DE354</f>
        <v>4</v>
      </c>
      <c r="DF366" s="51">
        <f t="shared" ca="1" si="426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27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28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29"/>
        <v>0</v>
      </c>
      <c r="DY366" s="51"/>
      <c r="DZ366" s="51"/>
      <c r="EA366" s="51">
        <f>EA354</f>
        <v>4</v>
      </c>
      <c r="EB366" s="51">
        <f t="shared" ca="1" si="430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1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2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3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4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35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36"/>
        <v>0</v>
      </c>
      <c r="FM366" s="51"/>
      <c r="FN366" s="51"/>
      <c r="FO366" s="51"/>
      <c r="FP366" s="115">
        <f>FP354</f>
        <v>3</v>
      </c>
      <c r="FQ366" s="115">
        <f t="shared" ca="1" si="437"/>
        <v>0</v>
      </c>
      <c r="FR366" s="115"/>
      <c r="FS366" s="115"/>
      <c r="FT366" s="115"/>
      <c r="FU366" s="115">
        <f t="shared" ca="1" si="438"/>
        <v>0</v>
      </c>
      <c r="FV366" s="115">
        <f>FV354</f>
        <v>1</v>
      </c>
      <c r="FW366" s="115">
        <f t="shared" ca="1" si="439"/>
        <v>0</v>
      </c>
      <c r="FX366" s="115">
        <f t="shared" si="440"/>
        <v>0</v>
      </c>
      <c r="FY366" s="115"/>
      <c r="FZ366" s="115"/>
      <c r="GA366" s="51">
        <f>GA354</f>
        <v>2</v>
      </c>
      <c r="GB366" s="51">
        <f t="shared" ca="1" si="441"/>
        <v>0</v>
      </c>
      <c r="GC366" s="51"/>
      <c r="GD366" s="51"/>
      <c r="GE366" s="51"/>
      <c r="GF366" s="51">
        <f>GF354</f>
        <v>3</v>
      </c>
      <c r="GG366" s="51">
        <f t="shared" ca="1" si="442"/>
        <v>0</v>
      </c>
      <c r="GH366" s="51"/>
      <c r="GI366" s="51"/>
      <c r="GJ366" s="51"/>
      <c r="GK366" s="51">
        <f>GK354</f>
        <v>3</v>
      </c>
      <c r="GL366" s="51">
        <f t="shared" ca="1" si="443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4"/>
        <v>0</v>
      </c>
      <c r="GS366" s="51"/>
      <c r="GT366" s="51"/>
      <c r="GU366" s="51"/>
      <c r="GV366" s="51">
        <f>GV354</f>
        <v>3</v>
      </c>
      <c r="GW366" s="51">
        <f t="shared" ca="1" si="445"/>
        <v>0</v>
      </c>
      <c r="GX366" s="51"/>
      <c r="GY366" s="51"/>
      <c r="GZ366" s="51"/>
      <c r="HA366" s="51">
        <f>HA354</f>
        <v>3</v>
      </c>
      <c r="HB366" s="51">
        <f t="shared" ca="1" si="446"/>
        <v>0</v>
      </c>
      <c r="HC366" s="51"/>
      <c r="HD366" s="51"/>
      <c r="HE366" s="51"/>
      <c r="HF366" s="51">
        <f>HF354</f>
        <v>3</v>
      </c>
      <c r="HG366" s="51">
        <f t="shared" ca="1" si="447"/>
        <v>0</v>
      </c>
      <c r="HH366" s="51"/>
      <c r="HI366" s="51"/>
      <c r="HJ366" s="51"/>
      <c r="HK366" s="51">
        <f>HK354</f>
        <v>3</v>
      </c>
      <c r="HL366" s="51">
        <f t="shared" ca="1" si="448"/>
        <v>0</v>
      </c>
      <c r="HM366" s="51"/>
      <c r="HN366" s="51"/>
      <c r="HO366" s="51"/>
      <c r="HP366" s="51">
        <f>HP354</f>
        <v>3</v>
      </c>
      <c r="HQ366" s="51">
        <f t="shared" ca="1" si="449"/>
        <v>0</v>
      </c>
      <c r="HR366" s="51"/>
      <c r="HS366" s="51"/>
      <c r="HT366" s="51"/>
      <c r="HU366" s="51">
        <f>HU354</f>
        <v>3</v>
      </c>
      <c r="HV366" s="51">
        <f t="shared" ca="1" si="450"/>
        <v>0</v>
      </c>
      <c r="HW366" s="51"/>
      <c r="HX366" s="51"/>
      <c r="HY366" s="51"/>
      <c r="HZ366" s="51">
        <f>HZ354</f>
        <v>3</v>
      </c>
      <c r="IA366" s="51">
        <f t="shared" ca="1" si="451"/>
        <v>0</v>
      </c>
      <c r="IB366" s="51"/>
      <c r="IC366" s="51"/>
      <c r="ID366" s="51"/>
    </row>
    <row r="367" spans="2:238" x14ac:dyDescent="0.25">
      <c r="B367" s="122">
        <v>12</v>
      </c>
      <c r="C367" s="115">
        <f>C354</f>
        <v>3</v>
      </c>
      <c r="D367" s="115">
        <f t="shared" ca="1" si="404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05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06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07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08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09"/>
        <v>0</v>
      </c>
      <c r="AI367" s="115"/>
      <c r="AJ367" s="115"/>
      <c r="AK367" s="115">
        <f>AK354</f>
        <v>2</v>
      </c>
      <c r="AL367" s="115">
        <f t="shared" ca="1" si="410"/>
        <v>0</v>
      </c>
      <c r="AM367" s="115"/>
      <c r="AN367" s="115"/>
      <c r="AO367" s="115">
        <f>AO354</f>
        <v>2</v>
      </c>
      <c r="AP367" s="115">
        <f t="shared" ca="1" si="411"/>
        <v>0</v>
      </c>
      <c r="AQ367" s="115"/>
      <c r="AR367" s="115"/>
      <c r="AS367" s="115">
        <f>AS354</f>
        <v>2</v>
      </c>
      <c r="AT367" s="115">
        <f t="shared" ca="1" si="412"/>
        <v>0</v>
      </c>
      <c r="AU367" s="115"/>
      <c r="AV367" s="115"/>
      <c r="AW367" s="115">
        <f>AW354</f>
        <v>2</v>
      </c>
      <c r="AX367" s="115">
        <f t="shared" ca="1" si="413"/>
        <v>0</v>
      </c>
      <c r="AY367" s="115"/>
      <c r="AZ367" s="115"/>
      <c r="BA367" s="115">
        <f>BA354</f>
        <v>2</v>
      </c>
      <c r="BB367" s="115">
        <f t="shared" ca="1" si="414"/>
        <v>0</v>
      </c>
      <c r="BC367" s="115"/>
      <c r="BD367" s="115"/>
      <c r="BE367" s="115">
        <f>BE354</f>
        <v>3</v>
      </c>
      <c r="BF367" s="115">
        <f t="shared" ca="1" si="415"/>
        <v>0</v>
      </c>
      <c r="BG367" s="115"/>
      <c r="BH367" s="115"/>
      <c r="BI367" s="115"/>
      <c r="BJ367" s="115">
        <f>BJ354</f>
        <v>2</v>
      </c>
      <c r="BK367" s="115">
        <f t="shared" ca="1" si="416"/>
        <v>0</v>
      </c>
      <c r="BL367" s="115"/>
      <c r="BM367" s="115"/>
      <c r="BN367" s="115">
        <f>BN354</f>
        <v>2</v>
      </c>
      <c r="BO367" s="115">
        <f t="shared" ca="1" si="417"/>
        <v>0</v>
      </c>
      <c r="BP367" s="115"/>
      <c r="BQ367" s="115"/>
      <c r="BR367" s="115">
        <f>BR354</f>
        <v>2</v>
      </c>
      <c r="BS367" s="115">
        <f t="shared" ca="1" si="418"/>
        <v>0</v>
      </c>
      <c r="BT367" s="115"/>
      <c r="BU367" s="115"/>
      <c r="BV367" s="115">
        <f>BV354</f>
        <v>2</v>
      </c>
      <c r="BW367" s="115">
        <f t="shared" ca="1" si="419"/>
        <v>0</v>
      </c>
      <c r="BX367" s="115"/>
      <c r="BY367" s="115"/>
      <c r="BZ367" s="115">
        <f>BZ354</f>
        <v>2</v>
      </c>
      <c r="CA367" s="115">
        <f t="shared" ca="1" si="420"/>
        <v>0</v>
      </c>
      <c r="CB367" s="115"/>
      <c r="CC367" s="115"/>
      <c r="CD367" s="115">
        <f>CD354</f>
        <v>2</v>
      </c>
      <c r="CE367" s="115">
        <f t="shared" ca="1" si="421"/>
        <v>0</v>
      </c>
      <c r="CF367" s="115"/>
      <c r="CG367" s="115"/>
      <c r="CH367" s="115">
        <f>CH354</f>
        <v>3</v>
      </c>
      <c r="CI367" s="115">
        <f t="shared" ca="1" si="422"/>
        <v>0</v>
      </c>
      <c r="CJ367" s="115"/>
      <c r="CK367" s="115"/>
      <c r="CL367" s="115"/>
      <c r="CM367" s="115">
        <f>CM354</f>
        <v>5</v>
      </c>
      <c r="CN367" s="115">
        <f t="shared" ca="1" si="423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4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25"/>
        <v>0</v>
      </c>
      <c r="DC367" s="115"/>
      <c r="DD367" s="115"/>
      <c r="DE367" s="115">
        <f>DE354</f>
        <v>4</v>
      </c>
      <c r="DF367" s="115">
        <f t="shared" ca="1" si="426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27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28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29"/>
        <v>0</v>
      </c>
      <c r="DY367" s="115"/>
      <c r="DZ367" s="115"/>
      <c r="EA367" s="115">
        <f>EA354</f>
        <v>4</v>
      </c>
      <c r="EB367" s="115">
        <f t="shared" ca="1" si="430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1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2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3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4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35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36"/>
        <v>0</v>
      </c>
      <c r="FM367" s="115"/>
      <c r="FN367" s="115"/>
      <c r="FO367" s="115"/>
      <c r="FP367" s="115">
        <f>FP354</f>
        <v>3</v>
      </c>
      <c r="FQ367" s="115">
        <f t="shared" ca="1" si="437"/>
        <v>0</v>
      </c>
      <c r="FR367" s="115"/>
      <c r="FS367" s="115"/>
      <c r="FT367" s="115"/>
      <c r="FU367" s="115">
        <f t="shared" ca="1" si="438"/>
        <v>0</v>
      </c>
      <c r="FV367" s="115">
        <f>FV354</f>
        <v>1</v>
      </c>
      <c r="FW367" s="115">
        <f t="shared" ca="1" si="439"/>
        <v>0</v>
      </c>
      <c r="FX367" s="115">
        <f t="shared" si="440"/>
        <v>0</v>
      </c>
      <c r="FY367" s="115"/>
      <c r="FZ367" s="115"/>
      <c r="GA367" s="115">
        <f>GA354</f>
        <v>2</v>
      </c>
      <c r="GB367" s="115">
        <f t="shared" ca="1" si="441"/>
        <v>0</v>
      </c>
      <c r="GC367" s="115"/>
      <c r="GD367" s="115"/>
      <c r="GE367" s="115"/>
      <c r="GF367" s="115">
        <f>GF354</f>
        <v>3</v>
      </c>
      <c r="GG367" s="115">
        <f t="shared" ca="1" si="442"/>
        <v>0</v>
      </c>
      <c r="GH367" s="115"/>
      <c r="GI367" s="115"/>
      <c r="GJ367" s="115"/>
      <c r="GK367" s="115">
        <f>GK354</f>
        <v>3</v>
      </c>
      <c r="GL367" s="115">
        <f t="shared" ca="1" si="443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4"/>
        <v>0</v>
      </c>
      <c r="GS367" s="115"/>
      <c r="GT367" s="115"/>
      <c r="GU367" s="115"/>
      <c r="GV367" s="115">
        <f>GV354</f>
        <v>3</v>
      </c>
      <c r="GW367" s="115">
        <f t="shared" ca="1" si="445"/>
        <v>0</v>
      </c>
      <c r="GX367" s="115"/>
      <c r="GY367" s="115"/>
      <c r="GZ367" s="115"/>
      <c r="HA367" s="115">
        <f>HA354</f>
        <v>3</v>
      </c>
      <c r="HB367" s="115">
        <f t="shared" ca="1" si="446"/>
        <v>0</v>
      </c>
      <c r="HC367" s="115"/>
      <c r="HD367" s="115"/>
      <c r="HE367" s="115"/>
      <c r="HF367" s="115">
        <f>HF354</f>
        <v>3</v>
      </c>
      <c r="HG367" s="115">
        <f t="shared" ca="1" si="447"/>
        <v>0</v>
      </c>
      <c r="HH367" s="115"/>
      <c r="HI367" s="115"/>
      <c r="HJ367" s="115"/>
      <c r="HK367" s="115">
        <f>HK354</f>
        <v>3</v>
      </c>
      <c r="HL367" s="115">
        <f t="shared" ca="1" si="448"/>
        <v>0</v>
      </c>
      <c r="HM367" s="115"/>
      <c r="HN367" s="115"/>
      <c r="HO367" s="115"/>
      <c r="HP367" s="115">
        <f>HP354</f>
        <v>3</v>
      </c>
      <c r="HQ367" s="115">
        <f t="shared" ca="1" si="449"/>
        <v>0</v>
      </c>
      <c r="HR367" s="115"/>
      <c r="HS367" s="115"/>
      <c r="HT367" s="115"/>
      <c r="HU367" s="115">
        <f>HU354</f>
        <v>3</v>
      </c>
      <c r="HV367" s="115">
        <f t="shared" ca="1" si="450"/>
        <v>0</v>
      </c>
      <c r="HW367" s="115"/>
      <c r="HX367" s="115"/>
      <c r="HY367" s="115"/>
      <c r="HZ367" s="115">
        <f>HZ354</f>
        <v>3</v>
      </c>
      <c r="IA367" s="115">
        <f t="shared" ca="1" si="451"/>
        <v>0</v>
      </c>
      <c r="IB367" s="115"/>
      <c r="IC367" s="115"/>
      <c r="ID367" s="115"/>
    </row>
    <row r="368" spans="2:238" x14ac:dyDescent="0.25">
      <c r="B368" s="122">
        <v>13</v>
      </c>
      <c r="C368" s="115">
        <f>C354</f>
        <v>3</v>
      </c>
      <c r="D368" s="115">
        <f t="shared" ca="1" si="404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05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06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07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08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09"/>
        <v>0</v>
      </c>
      <c r="AI368" s="115"/>
      <c r="AJ368" s="115"/>
      <c r="AK368" s="115">
        <f>AK354</f>
        <v>2</v>
      </c>
      <c r="AL368" s="115">
        <f t="shared" ca="1" si="410"/>
        <v>0</v>
      </c>
      <c r="AM368" s="115"/>
      <c r="AN368" s="115"/>
      <c r="AO368" s="115">
        <f>AO354</f>
        <v>2</v>
      </c>
      <c r="AP368" s="115">
        <f t="shared" ca="1" si="411"/>
        <v>0</v>
      </c>
      <c r="AQ368" s="115"/>
      <c r="AR368" s="115"/>
      <c r="AS368" s="115">
        <f>AS354</f>
        <v>2</v>
      </c>
      <c r="AT368" s="115">
        <f t="shared" ca="1" si="412"/>
        <v>0</v>
      </c>
      <c r="AU368" s="115"/>
      <c r="AV368" s="115"/>
      <c r="AW368" s="115">
        <f>AW354</f>
        <v>2</v>
      </c>
      <c r="AX368" s="115">
        <f t="shared" ca="1" si="413"/>
        <v>0</v>
      </c>
      <c r="AY368" s="115"/>
      <c r="AZ368" s="115"/>
      <c r="BA368" s="115">
        <f>BA354</f>
        <v>2</v>
      </c>
      <c r="BB368" s="115">
        <f t="shared" ca="1" si="414"/>
        <v>0</v>
      </c>
      <c r="BC368" s="115"/>
      <c r="BD368" s="115"/>
      <c r="BE368" s="115">
        <f>BE354</f>
        <v>3</v>
      </c>
      <c r="BF368" s="115">
        <f t="shared" ca="1" si="415"/>
        <v>0</v>
      </c>
      <c r="BG368" s="115"/>
      <c r="BH368" s="115"/>
      <c r="BI368" s="115"/>
      <c r="BJ368" s="115">
        <f>BJ354</f>
        <v>2</v>
      </c>
      <c r="BK368" s="115">
        <f t="shared" ca="1" si="416"/>
        <v>0</v>
      </c>
      <c r="BL368" s="115"/>
      <c r="BM368" s="115"/>
      <c r="BN368" s="115">
        <f>BN354</f>
        <v>2</v>
      </c>
      <c r="BO368" s="115">
        <f t="shared" ca="1" si="417"/>
        <v>0</v>
      </c>
      <c r="BP368" s="115"/>
      <c r="BQ368" s="115"/>
      <c r="BR368" s="115">
        <f>BR354</f>
        <v>2</v>
      </c>
      <c r="BS368" s="115">
        <f t="shared" ca="1" si="418"/>
        <v>0</v>
      </c>
      <c r="BT368" s="115"/>
      <c r="BU368" s="115"/>
      <c r="BV368" s="115">
        <f>BV354</f>
        <v>2</v>
      </c>
      <c r="BW368" s="115">
        <f t="shared" ca="1" si="419"/>
        <v>0</v>
      </c>
      <c r="BX368" s="115"/>
      <c r="BY368" s="115"/>
      <c r="BZ368" s="115">
        <f>BZ354</f>
        <v>2</v>
      </c>
      <c r="CA368" s="115">
        <f t="shared" ca="1" si="420"/>
        <v>0</v>
      </c>
      <c r="CB368" s="115"/>
      <c r="CC368" s="115"/>
      <c r="CD368" s="115">
        <f>CD354</f>
        <v>2</v>
      </c>
      <c r="CE368" s="115">
        <f t="shared" ca="1" si="421"/>
        <v>0</v>
      </c>
      <c r="CF368" s="115"/>
      <c r="CG368" s="115"/>
      <c r="CH368" s="115">
        <f>CH354</f>
        <v>3</v>
      </c>
      <c r="CI368" s="115">
        <f t="shared" ca="1" si="422"/>
        <v>0</v>
      </c>
      <c r="CJ368" s="115"/>
      <c r="CK368" s="115"/>
      <c r="CL368" s="115"/>
      <c r="CM368" s="115">
        <f>CM354</f>
        <v>5</v>
      </c>
      <c r="CN368" s="115">
        <f t="shared" ca="1" si="423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4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25"/>
        <v>0</v>
      </c>
      <c r="DC368" s="115"/>
      <c r="DD368" s="115"/>
      <c r="DE368" s="115">
        <f>DE354</f>
        <v>4</v>
      </c>
      <c r="DF368" s="115">
        <f t="shared" ca="1" si="426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27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28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29"/>
        <v>0</v>
      </c>
      <c r="DY368" s="115"/>
      <c r="DZ368" s="115"/>
      <c r="EA368" s="115">
        <f>EA354</f>
        <v>4</v>
      </c>
      <c r="EB368" s="115">
        <f t="shared" ca="1" si="430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1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2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3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4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35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36"/>
        <v>0</v>
      </c>
      <c r="FM368" s="115"/>
      <c r="FN368" s="115"/>
      <c r="FO368" s="115"/>
      <c r="FP368" s="115">
        <f>FP354</f>
        <v>3</v>
      </c>
      <c r="FQ368" s="115">
        <f t="shared" ca="1" si="437"/>
        <v>0</v>
      </c>
      <c r="FR368" s="115"/>
      <c r="FS368" s="115"/>
      <c r="FT368" s="115"/>
      <c r="FU368" s="115">
        <f t="shared" ca="1" si="438"/>
        <v>0</v>
      </c>
      <c r="FV368" s="115">
        <f>FV354</f>
        <v>1</v>
      </c>
      <c r="FW368" s="115">
        <f t="shared" ca="1" si="439"/>
        <v>0</v>
      </c>
      <c r="FX368" s="115">
        <f t="shared" si="440"/>
        <v>0</v>
      </c>
      <c r="FY368" s="115"/>
      <c r="FZ368" s="115"/>
      <c r="GA368" s="115">
        <f>GA354</f>
        <v>2</v>
      </c>
      <c r="GB368" s="115">
        <f t="shared" ca="1" si="441"/>
        <v>0</v>
      </c>
      <c r="GC368" s="115"/>
      <c r="GD368" s="115"/>
      <c r="GE368" s="115"/>
      <c r="GF368" s="115">
        <f>GF354</f>
        <v>3</v>
      </c>
      <c r="GG368" s="115">
        <f t="shared" ca="1" si="442"/>
        <v>0</v>
      </c>
      <c r="GH368" s="115"/>
      <c r="GI368" s="115"/>
      <c r="GJ368" s="115"/>
      <c r="GK368" s="115">
        <f>GK354</f>
        <v>3</v>
      </c>
      <c r="GL368" s="115">
        <f t="shared" ca="1" si="443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4"/>
        <v>0</v>
      </c>
      <c r="GS368" s="115"/>
      <c r="GT368" s="115"/>
      <c r="GU368" s="115"/>
      <c r="GV368" s="115">
        <f>GV354</f>
        <v>3</v>
      </c>
      <c r="GW368" s="115">
        <f t="shared" ca="1" si="445"/>
        <v>0</v>
      </c>
      <c r="GX368" s="115"/>
      <c r="GY368" s="115"/>
      <c r="GZ368" s="115"/>
      <c r="HA368" s="115">
        <f>HA354</f>
        <v>3</v>
      </c>
      <c r="HB368" s="115">
        <f t="shared" ca="1" si="446"/>
        <v>0</v>
      </c>
      <c r="HC368" s="115"/>
      <c r="HD368" s="115"/>
      <c r="HE368" s="115"/>
      <c r="HF368" s="115">
        <f>HF354</f>
        <v>3</v>
      </c>
      <c r="HG368" s="115">
        <f t="shared" ca="1" si="447"/>
        <v>0</v>
      </c>
      <c r="HH368" s="115"/>
      <c r="HI368" s="115"/>
      <c r="HJ368" s="115"/>
      <c r="HK368" s="115">
        <f>HK354</f>
        <v>3</v>
      </c>
      <c r="HL368" s="115">
        <f t="shared" ca="1" si="448"/>
        <v>0</v>
      </c>
      <c r="HM368" s="115"/>
      <c r="HN368" s="115"/>
      <c r="HO368" s="115"/>
      <c r="HP368" s="115">
        <f>HP354</f>
        <v>3</v>
      </c>
      <c r="HQ368" s="115">
        <f t="shared" ca="1" si="449"/>
        <v>0</v>
      </c>
      <c r="HR368" s="115"/>
      <c r="HS368" s="115"/>
      <c r="HT368" s="115"/>
      <c r="HU368" s="115">
        <f>HU354</f>
        <v>3</v>
      </c>
      <c r="HV368" s="115">
        <f t="shared" ca="1" si="450"/>
        <v>0</v>
      </c>
      <c r="HW368" s="115"/>
      <c r="HX368" s="115"/>
      <c r="HY368" s="115"/>
      <c r="HZ368" s="115">
        <f>HZ354</f>
        <v>3</v>
      </c>
      <c r="IA368" s="115">
        <f t="shared" ca="1" si="451"/>
        <v>0</v>
      </c>
      <c r="IB368" s="115"/>
      <c r="IC368" s="115"/>
      <c r="ID368" s="115"/>
    </row>
    <row r="369" spans="2:238" x14ac:dyDescent="0.25">
      <c r="B369" s="122">
        <v>14</v>
      </c>
      <c r="C369" s="115">
        <f>C354</f>
        <v>3</v>
      </c>
      <c r="D369" s="115">
        <f t="shared" ca="1" si="404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05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06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07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08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09"/>
        <v>0</v>
      </c>
      <c r="AI369" s="115"/>
      <c r="AJ369" s="115"/>
      <c r="AK369" s="115">
        <f>AK354</f>
        <v>2</v>
      </c>
      <c r="AL369" s="115">
        <f t="shared" ca="1" si="410"/>
        <v>0</v>
      </c>
      <c r="AM369" s="115"/>
      <c r="AN369" s="115"/>
      <c r="AO369" s="115">
        <f>AO354</f>
        <v>2</v>
      </c>
      <c r="AP369" s="115">
        <f t="shared" ca="1" si="411"/>
        <v>0</v>
      </c>
      <c r="AQ369" s="115"/>
      <c r="AR369" s="115"/>
      <c r="AS369" s="115">
        <f>AS354</f>
        <v>2</v>
      </c>
      <c r="AT369" s="115">
        <f t="shared" ca="1" si="412"/>
        <v>0</v>
      </c>
      <c r="AU369" s="115"/>
      <c r="AV369" s="115"/>
      <c r="AW369" s="115">
        <f>AW354</f>
        <v>2</v>
      </c>
      <c r="AX369" s="115">
        <f t="shared" ca="1" si="413"/>
        <v>0</v>
      </c>
      <c r="AY369" s="115"/>
      <c r="AZ369" s="115"/>
      <c r="BA369" s="115">
        <f>BA354</f>
        <v>2</v>
      </c>
      <c r="BB369" s="115">
        <f t="shared" ca="1" si="414"/>
        <v>0</v>
      </c>
      <c r="BC369" s="115"/>
      <c r="BD369" s="115"/>
      <c r="BE369" s="115">
        <f>BE354</f>
        <v>3</v>
      </c>
      <c r="BF369" s="115">
        <f t="shared" ca="1" si="415"/>
        <v>0</v>
      </c>
      <c r="BG369" s="115"/>
      <c r="BH369" s="115"/>
      <c r="BI369" s="115"/>
      <c r="BJ369" s="115">
        <f>BJ354</f>
        <v>2</v>
      </c>
      <c r="BK369" s="115">
        <f t="shared" ca="1" si="416"/>
        <v>0</v>
      </c>
      <c r="BL369" s="115"/>
      <c r="BM369" s="115"/>
      <c r="BN369" s="115">
        <f>BN354</f>
        <v>2</v>
      </c>
      <c r="BO369" s="115">
        <f t="shared" ca="1" si="417"/>
        <v>0</v>
      </c>
      <c r="BP369" s="115"/>
      <c r="BQ369" s="115"/>
      <c r="BR369" s="115">
        <f>BR354</f>
        <v>2</v>
      </c>
      <c r="BS369" s="115">
        <f t="shared" ca="1" si="418"/>
        <v>0</v>
      </c>
      <c r="BT369" s="115"/>
      <c r="BU369" s="115"/>
      <c r="BV369" s="115">
        <f>BV354</f>
        <v>2</v>
      </c>
      <c r="BW369" s="115">
        <f t="shared" ca="1" si="419"/>
        <v>0</v>
      </c>
      <c r="BX369" s="115"/>
      <c r="BY369" s="115"/>
      <c r="BZ369" s="115">
        <f>BZ354</f>
        <v>2</v>
      </c>
      <c r="CA369" s="115">
        <f t="shared" ca="1" si="420"/>
        <v>0</v>
      </c>
      <c r="CB369" s="115"/>
      <c r="CC369" s="115"/>
      <c r="CD369" s="115">
        <f>CD354</f>
        <v>2</v>
      </c>
      <c r="CE369" s="115">
        <f t="shared" ca="1" si="421"/>
        <v>0</v>
      </c>
      <c r="CF369" s="115"/>
      <c r="CG369" s="115"/>
      <c r="CH369" s="115">
        <f>CH354</f>
        <v>3</v>
      </c>
      <c r="CI369" s="115">
        <f t="shared" ca="1" si="422"/>
        <v>0</v>
      </c>
      <c r="CJ369" s="115"/>
      <c r="CK369" s="115"/>
      <c r="CL369" s="115"/>
      <c r="CM369" s="115">
        <f>CM354</f>
        <v>5</v>
      </c>
      <c r="CN369" s="115">
        <f t="shared" ca="1" si="423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4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25"/>
        <v>0</v>
      </c>
      <c r="DC369" s="115"/>
      <c r="DD369" s="115"/>
      <c r="DE369" s="115">
        <f>DE354</f>
        <v>4</v>
      </c>
      <c r="DF369" s="115">
        <f t="shared" ca="1" si="426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27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28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29"/>
        <v>0</v>
      </c>
      <c r="DY369" s="115"/>
      <c r="DZ369" s="115"/>
      <c r="EA369" s="115">
        <f>EA354</f>
        <v>4</v>
      </c>
      <c r="EB369" s="115">
        <f t="shared" ca="1" si="430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1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2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3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4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35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36"/>
        <v>0</v>
      </c>
      <c r="FM369" s="115"/>
      <c r="FN369" s="115"/>
      <c r="FO369" s="115"/>
      <c r="FP369" s="115">
        <f>FP354</f>
        <v>3</v>
      </c>
      <c r="FQ369" s="115">
        <f t="shared" ca="1" si="437"/>
        <v>0</v>
      </c>
      <c r="FR369" s="115"/>
      <c r="FS369" s="115"/>
      <c r="FT369" s="115"/>
      <c r="FU369" s="115">
        <f t="shared" ca="1" si="438"/>
        <v>0</v>
      </c>
      <c r="FV369" s="115">
        <f>FV354</f>
        <v>1</v>
      </c>
      <c r="FW369" s="115">
        <f t="shared" ca="1" si="439"/>
        <v>0</v>
      </c>
      <c r="FX369" s="115">
        <f t="shared" si="440"/>
        <v>0</v>
      </c>
      <c r="FY369" s="115"/>
      <c r="FZ369" s="115"/>
      <c r="GA369" s="115">
        <f>GA354</f>
        <v>2</v>
      </c>
      <c r="GB369" s="115">
        <f t="shared" ca="1" si="441"/>
        <v>0</v>
      </c>
      <c r="GC369" s="115"/>
      <c r="GD369" s="115"/>
      <c r="GE369" s="115"/>
      <c r="GF369" s="115">
        <f>GF354</f>
        <v>3</v>
      </c>
      <c r="GG369" s="115">
        <f t="shared" ca="1" si="442"/>
        <v>0</v>
      </c>
      <c r="GH369" s="115"/>
      <c r="GI369" s="115"/>
      <c r="GJ369" s="115"/>
      <c r="GK369" s="115">
        <f>GK354</f>
        <v>3</v>
      </c>
      <c r="GL369" s="115">
        <f t="shared" ca="1" si="443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4"/>
        <v>0</v>
      </c>
      <c r="GS369" s="115"/>
      <c r="GT369" s="115"/>
      <c r="GU369" s="115"/>
      <c r="GV369" s="115">
        <f>GV354</f>
        <v>3</v>
      </c>
      <c r="GW369" s="115">
        <f t="shared" ca="1" si="445"/>
        <v>0</v>
      </c>
      <c r="GX369" s="115"/>
      <c r="GY369" s="115"/>
      <c r="GZ369" s="115"/>
      <c r="HA369" s="115">
        <f>HA354</f>
        <v>3</v>
      </c>
      <c r="HB369" s="115">
        <f t="shared" ca="1" si="446"/>
        <v>0</v>
      </c>
      <c r="HC369" s="115"/>
      <c r="HD369" s="115"/>
      <c r="HE369" s="115"/>
      <c r="HF369" s="115">
        <f>HF354</f>
        <v>3</v>
      </c>
      <c r="HG369" s="115">
        <f t="shared" ca="1" si="447"/>
        <v>0</v>
      </c>
      <c r="HH369" s="115"/>
      <c r="HI369" s="115"/>
      <c r="HJ369" s="115"/>
      <c r="HK369" s="115">
        <f>HK354</f>
        <v>3</v>
      </c>
      <c r="HL369" s="115">
        <f t="shared" ca="1" si="448"/>
        <v>0</v>
      </c>
      <c r="HM369" s="115"/>
      <c r="HN369" s="115"/>
      <c r="HO369" s="115"/>
      <c r="HP369" s="115">
        <f>HP354</f>
        <v>3</v>
      </c>
      <c r="HQ369" s="115">
        <f t="shared" ca="1" si="449"/>
        <v>0</v>
      </c>
      <c r="HR369" s="115"/>
      <c r="HS369" s="115"/>
      <c r="HT369" s="115"/>
      <c r="HU369" s="115">
        <f>HU354</f>
        <v>3</v>
      </c>
      <c r="HV369" s="115">
        <f t="shared" ca="1" si="450"/>
        <v>0</v>
      </c>
      <c r="HW369" s="115"/>
      <c r="HX369" s="115"/>
      <c r="HY369" s="115"/>
      <c r="HZ369" s="115">
        <f>HZ354</f>
        <v>3</v>
      </c>
      <c r="IA369" s="115">
        <f t="shared" ca="1" si="451"/>
        <v>0</v>
      </c>
      <c r="IB369" s="115"/>
      <c r="IC369" s="115"/>
      <c r="ID369" s="115"/>
    </row>
    <row r="370" spans="2:238" x14ac:dyDescent="0.25">
      <c r="B370" s="122">
        <v>15</v>
      </c>
      <c r="C370" s="115">
        <f>C354</f>
        <v>3</v>
      </c>
      <c r="D370" s="115">
        <f t="shared" ca="1" si="404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05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06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07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08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09"/>
        <v>0</v>
      </c>
      <c r="AI370" s="115"/>
      <c r="AJ370" s="115"/>
      <c r="AK370" s="115">
        <f>AK354</f>
        <v>2</v>
      </c>
      <c r="AL370" s="115">
        <f t="shared" ca="1" si="410"/>
        <v>0</v>
      </c>
      <c r="AM370" s="115"/>
      <c r="AN370" s="115"/>
      <c r="AO370" s="115">
        <f>AO354</f>
        <v>2</v>
      </c>
      <c r="AP370" s="115">
        <f t="shared" ca="1" si="411"/>
        <v>0</v>
      </c>
      <c r="AQ370" s="115"/>
      <c r="AR370" s="115"/>
      <c r="AS370" s="115">
        <f>AS354</f>
        <v>2</v>
      </c>
      <c r="AT370" s="115">
        <f t="shared" ca="1" si="412"/>
        <v>0</v>
      </c>
      <c r="AU370" s="115"/>
      <c r="AV370" s="115"/>
      <c r="AW370" s="115">
        <f>AW354</f>
        <v>2</v>
      </c>
      <c r="AX370" s="115">
        <f t="shared" ca="1" si="413"/>
        <v>0</v>
      </c>
      <c r="AY370" s="115"/>
      <c r="AZ370" s="115"/>
      <c r="BA370" s="115">
        <f>BA354</f>
        <v>2</v>
      </c>
      <c r="BB370" s="115">
        <f t="shared" ca="1" si="414"/>
        <v>0</v>
      </c>
      <c r="BC370" s="115"/>
      <c r="BD370" s="115"/>
      <c r="BE370" s="115">
        <f>BE354</f>
        <v>3</v>
      </c>
      <c r="BF370" s="115">
        <f t="shared" ca="1" si="415"/>
        <v>0</v>
      </c>
      <c r="BG370" s="115"/>
      <c r="BH370" s="115"/>
      <c r="BI370" s="115"/>
      <c r="BJ370" s="115">
        <f>BJ354</f>
        <v>2</v>
      </c>
      <c r="BK370" s="115">
        <f t="shared" ca="1" si="416"/>
        <v>0</v>
      </c>
      <c r="BL370" s="115"/>
      <c r="BM370" s="115"/>
      <c r="BN370" s="115">
        <f>BN354</f>
        <v>2</v>
      </c>
      <c r="BO370" s="115">
        <f t="shared" ca="1" si="417"/>
        <v>0</v>
      </c>
      <c r="BP370" s="115"/>
      <c r="BQ370" s="115"/>
      <c r="BR370" s="115">
        <f>BR354</f>
        <v>2</v>
      </c>
      <c r="BS370" s="115">
        <f t="shared" ca="1" si="418"/>
        <v>0</v>
      </c>
      <c r="BT370" s="115"/>
      <c r="BU370" s="115"/>
      <c r="BV370" s="115">
        <f>BV354</f>
        <v>2</v>
      </c>
      <c r="BW370" s="115">
        <f t="shared" ca="1" si="419"/>
        <v>0</v>
      </c>
      <c r="BX370" s="115"/>
      <c r="BY370" s="115"/>
      <c r="BZ370" s="115">
        <f>BZ354</f>
        <v>2</v>
      </c>
      <c r="CA370" s="115">
        <f t="shared" ca="1" si="420"/>
        <v>0</v>
      </c>
      <c r="CB370" s="115"/>
      <c r="CC370" s="115"/>
      <c r="CD370" s="115">
        <f>CD354</f>
        <v>2</v>
      </c>
      <c r="CE370" s="115">
        <f t="shared" ca="1" si="421"/>
        <v>0</v>
      </c>
      <c r="CF370" s="115"/>
      <c r="CG370" s="115"/>
      <c r="CH370" s="115">
        <f>CH354</f>
        <v>3</v>
      </c>
      <c r="CI370" s="115">
        <f t="shared" ca="1" si="422"/>
        <v>0</v>
      </c>
      <c r="CJ370" s="115"/>
      <c r="CK370" s="115"/>
      <c r="CL370" s="115"/>
      <c r="CM370" s="115">
        <f>CM354</f>
        <v>5</v>
      </c>
      <c r="CN370" s="115">
        <f t="shared" ca="1" si="423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4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25"/>
        <v>0</v>
      </c>
      <c r="DC370" s="115"/>
      <c r="DD370" s="115"/>
      <c r="DE370" s="115">
        <f>DE354</f>
        <v>4</v>
      </c>
      <c r="DF370" s="115">
        <f t="shared" ca="1" si="426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27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28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29"/>
        <v>0</v>
      </c>
      <c r="DY370" s="115"/>
      <c r="DZ370" s="115"/>
      <c r="EA370" s="115">
        <f>EA354</f>
        <v>4</v>
      </c>
      <c r="EB370" s="115">
        <f t="shared" ca="1" si="430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1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2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3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4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35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36"/>
        <v>0</v>
      </c>
      <c r="FM370" s="115"/>
      <c r="FN370" s="115"/>
      <c r="FO370" s="115"/>
      <c r="FP370" s="115">
        <f>FP354</f>
        <v>3</v>
      </c>
      <c r="FQ370" s="115">
        <f t="shared" ca="1" si="437"/>
        <v>0</v>
      </c>
      <c r="FR370" s="115"/>
      <c r="FS370" s="115"/>
      <c r="FT370" s="115"/>
      <c r="FU370" s="115">
        <f t="shared" ca="1" si="438"/>
        <v>0</v>
      </c>
      <c r="FV370" s="115">
        <f>FV354</f>
        <v>1</v>
      </c>
      <c r="FW370" s="115">
        <f t="shared" ca="1" si="439"/>
        <v>0</v>
      </c>
      <c r="FX370" s="115">
        <f t="shared" si="440"/>
        <v>0</v>
      </c>
      <c r="FY370" s="115"/>
      <c r="FZ370" s="115"/>
      <c r="GA370" s="115">
        <f>GA354</f>
        <v>2</v>
      </c>
      <c r="GB370" s="115">
        <f t="shared" ca="1" si="441"/>
        <v>0</v>
      </c>
      <c r="GC370" s="115"/>
      <c r="GD370" s="115"/>
      <c r="GE370" s="115"/>
      <c r="GF370" s="115">
        <f>GF354</f>
        <v>3</v>
      </c>
      <c r="GG370" s="115">
        <f t="shared" ca="1" si="442"/>
        <v>0</v>
      </c>
      <c r="GH370" s="115"/>
      <c r="GI370" s="115"/>
      <c r="GJ370" s="115"/>
      <c r="GK370" s="115">
        <f>GK354</f>
        <v>3</v>
      </c>
      <c r="GL370" s="115">
        <f t="shared" ca="1" si="443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4"/>
        <v>0</v>
      </c>
      <c r="GS370" s="115"/>
      <c r="GT370" s="115"/>
      <c r="GU370" s="115"/>
      <c r="GV370" s="115">
        <f>GV354</f>
        <v>3</v>
      </c>
      <c r="GW370" s="115">
        <f t="shared" ca="1" si="445"/>
        <v>0</v>
      </c>
      <c r="GX370" s="115"/>
      <c r="GY370" s="115"/>
      <c r="GZ370" s="115"/>
      <c r="HA370" s="115">
        <f>HA354</f>
        <v>3</v>
      </c>
      <c r="HB370" s="115">
        <f t="shared" ca="1" si="446"/>
        <v>0</v>
      </c>
      <c r="HC370" s="115"/>
      <c r="HD370" s="115"/>
      <c r="HE370" s="115"/>
      <c r="HF370" s="115">
        <f>HF354</f>
        <v>3</v>
      </c>
      <c r="HG370" s="115">
        <f t="shared" ca="1" si="447"/>
        <v>0</v>
      </c>
      <c r="HH370" s="115"/>
      <c r="HI370" s="115"/>
      <c r="HJ370" s="115"/>
      <c r="HK370" s="115">
        <f>HK354</f>
        <v>3</v>
      </c>
      <c r="HL370" s="115">
        <f t="shared" ca="1" si="448"/>
        <v>0</v>
      </c>
      <c r="HM370" s="115"/>
      <c r="HN370" s="115"/>
      <c r="HO370" s="115"/>
      <c r="HP370" s="115">
        <f>HP354</f>
        <v>3</v>
      </c>
      <c r="HQ370" s="115">
        <f t="shared" ca="1" si="449"/>
        <v>0</v>
      </c>
      <c r="HR370" s="115"/>
      <c r="HS370" s="115"/>
      <c r="HT370" s="115"/>
      <c r="HU370" s="115">
        <f>HU354</f>
        <v>3</v>
      </c>
      <c r="HV370" s="115">
        <f t="shared" ca="1" si="450"/>
        <v>0</v>
      </c>
      <c r="HW370" s="115"/>
      <c r="HX370" s="115"/>
      <c r="HY370" s="115"/>
      <c r="HZ370" s="115">
        <f>HZ354</f>
        <v>3</v>
      </c>
      <c r="IA370" s="115">
        <f t="shared" ca="1" si="451"/>
        <v>0</v>
      </c>
      <c r="IB370" s="115"/>
      <c r="IC370" s="115"/>
      <c r="ID370" s="115"/>
    </row>
    <row r="371" spans="2:238" x14ac:dyDescent="0.25">
      <c r="B371" s="122">
        <v>16</v>
      </c>
      <c r="C371" s="115">
        <f>C354</f>
        <v>3</v>
      </c>
      <c r="D371" s="115">
        <f t="shared" ca="1" si="404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05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06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07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08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09"/>
        <v>0</v>
      </c>
      <c r="AI371" s="115"/>
      <c r="AJ371" s="115"/>
      <c r="AK371" s="115">
        <f>AK354</f>
        <v>2</v>
      </c>
      <c r="AL371" s="115">
        <f t="shared" ca="1" si="410"/>
        <v>0</v>
      </c>
      <c r="AM371" s="115"/>
      <c r="AN371" s="115"/>
      <c r="AO371" s="115">
        <f>AO354</f>
        <v>2</v>
      </c>
      <c r="AP371" s="115">
        <f t="shared" ca="1" si="411"/>
        <v>0</v>
      </c>
      <c r="AQ371" s="115"/>
      <c r="AR371" s="115"/>
      <c r="AS371" s="115">
        <f>AS354</f>
        <v>2</v>
      </c>
      <c r="AT371" s="115">
        <f t="shared" ca="1" si="412"/>
        <v>0</v>
      </c>
      <c r="AU371" s="115"/>
      <c r="AV371" s="115"/>
      <c r="AW371" s="115">
        <f>AW354</f>
        <v>2</v>
      </c>
      <c r="AX371" s="115">
        <f t="shared" ca="1" si="413"/>
        <v>0</v>
      </c>
      <c r="AY371" s="115"/>
      <c r="AZ371" s="115"/>
      <c r="BA371" s="115">
        <f>BA354</f>
        <v>2</v>
      </c>
      <c r="BB371" s="115">
        <f t="shared" ca="1" si="414"/>
        <v>0</v>
      </c>
      <c r="BC371" s="115"/>
      <c r="BD371" s="115"/>
      <c r="BE371" s="115">
        <f>BE354</f>
        <v>3</v>
      </c>
      <c r="BF371" s="115">
        <f t="shared" ca="1" si="415"/>
        <v>0</v>
      </c>
      <c r="BG371" s="115"/>
      <c r="BH371" s="115"/>
      <c r="BI371" s="115"/>
      <c r="BJ371" s="115">
        <f>BJ354</f>
        <v>2</v>
      </c>
      <c r="BK371" s="115">
        <f t="shared" ca="1" si="416"/>
        <v>0</v>
      </c>
      <c r="BL371" s="115"/>
      <c r="BM371" s="115"/>
      <c r="BN371" s="115">
        <f>BN354</f>
        <v>2</v>
      </c>
      <c r="BO371" s="115">
        <f t="shared" ca="1" si="417"/>
        <v>0</v>
      </c>
      <c r="BP371" s="115"/>
      <c r="BQ371" s="115"/>
      <c r="BR371" s="115">
        <f>BR354</f>
        <v>2</v>
      </c>
      <c r="BS371" s="115">
        <f t="shared" ca="1" si="418"/>
        <v>0</v>
      </c>
      <c r="BT371" s="115"/>
      <c r="BU371" s="115"/>
      <c r="BV371" s="115">
        <f>BV354</f>
        <v>2</v>
      </c>
      <c r="BW371" s="115">
        <f t="shared" ca="1" si="419"/>
        <v>0</v>
      </c>
      <c r="BX371" s="115"/>
      <c r="BY371" s="115"/>
      <c r="BZ371" s="115">
        <f>BZ354</f>
        <v>2</v>
      </c>
      <c r="CA371" s="115">
        <f t="shared" ca="1" si="420"/>
        <v>0</v>
      </c>
      <c r="CB371" s="115"/>
      <c r="CC371" s="115"/>
      <c r="CD371" s="115">
        <f>CD354</f>
        <v>2</v>
      </c>
      <c r="CE371" s="115">
        <f t="shared" ca="1" si="421"/>
        <v>0</v>
      </c>
      <c r="CF371" s="115"/>
      <c r="CG371" s="115"/>
      <c r="CH371" s="115">
        <f>CH354</f>
        <v>3</v>
      </c>
      <c r="CI371" s="115">
        <f t="shared" ca="1" si="422"/>
        <v>0</v>
      </c>
      <c r="CJ371" s="115"/>
      <c r="CK371" s="115"/>
      <c r="CL371" s="115"/>
      <c r="CM371" s="115">
        <f>CM354</f>
        <v>5</v>
      </c>
      <c r="CN371" s="115">
        <f t="shared" ca="1" si="423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4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25"/>
        <v>0</v>
      </c>
      <c r="DC371" s="115"/>
      <c r="DD371" s="115"/>
      <c r="DE371" s="115">
        <f>DE354</f>
        <v>4</v>
      </c>
      <c r="DF371" s="115">
        <f t="shared" ca="1" si="426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27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28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29"/>
        <v>0</v>
      </c>
      <c r="DY371" s="115"/>
      <c r="DZ371" s="115"/>
      <c r="EA371" s="115">
        <f>EA354</f>
        <v>4</v>
      </c>
      <c r="EB371" s="115">
        <f t="shared" ca="1" si="430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1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2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3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4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35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36"/>
        <v>0</v>
      </c>
      <c r="FM371" s="115"/>
      <c r="FN371" s="115"/>
      <c r="FO371" s="115"/>
      <c r="FP371" s="115">
        <f>FP354</f>
        <v>3</v>
      </c>
      <c r="FQ371" s="115">
        <f t="shared" ca="1" si="437"/>
        <v>0</v>
      </c>
      <c r="FR371" s="115"/>
      <c r="FS371" s="115"/>
      <c r="FT371" s="115"/>
      <c r="FU371" s="115">
        <f t="shared" ca="1" si="438"/>
        <v>0</v>
      </c>
      <c r="FV371" s="115">
        <f>FV354</f>
        <v>1</v>
      </c>
      <c r="FW371" s="115">
        <f t="shared" ca="1" si="439"/>
        <v>0</v>
      </c>
      <c r="FX371" s="115">
        <f t="shared" si="440"/>
        <v>0</v>
      </c>
      <c r="FY371" s="115"/>
      <c r="FZ371" s="115"/>
      <c r="GA371" s="115">
        <f>GA354</f>
        <v>2</v>
      </c>
      <c r="GB371" s="115">
        <f t="shared" ca="1" si="441"/>
        <v>0</v>
      </c>
      <c r="GC371" s="115"/>
      <c r="GD371" s="115"/>
      <c r="GE371" s="115"/>
      <c r="GF371" s="115">
        <f>GF354</f>
        <v>3</v>
      </c>
      <c r="GG371" s="115">
        <f t="shared" ca="1" si="442"/>
        <v>0</v>
      </c>
      <c r="GH371" s="115"/>
      <c r="GI371" s="115"/>
      <c r="GJ371" s="115"/>
      <c r="GK371" s="115">
        <f>GK354</f>
        <v>3</v>
      </c>
      <c r="GL371" s="115">
        <f t="shared" ca="1" si="443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4"/>
        <v>0</v>
      </c>
      <c r="GS371" s="115"/>
      <c r="GT371" s="115"/>
      <c r="GU371" s="115"/>
      <c r="GV371" s="115">
        <f>GV354</f>
        <v>3</v>
      </c>
      <c r="GW371" s="115">
        <f t="shared" ca="1" si="445"/>
        <v>0</v>
      </c>
      <c r="GX371" s="115"/>
      <c r="GY371" s="115"/>
      <c r="GZ371" s="115"/>
      <c r="HA371" s="115">
        <f>HA354</f>
        <v>3</v>
      </c>
      <c r="HB371" s="115">
        <f t="shared" ca="1" si="446"/>
        <v>0</v>
      </c>
      <c r="HC371" s="115"/>
      <c r="HD371" s="115"/>
      <c r="HE371" s="115"/>
      <c r="HF371" s="115">
        <f>HF354</f>
        <v>3</v>
      </c>
      <c r="HG371" s="115">
        <f t="shared" ca="1" si="447"/>
        <v>0</v>
      </c>
      <c r="HH371" s="115"/>
      <c r="HI371" s="115"/>
      <c r="HJ371" s="115"/>
      <c r="HK371" s="115">
        <f>HK354</f>
        <v>3</v>
      </c>
      <c r="HL371" s="115">
        <f t="shared" ca="1" si="448"/>
        <v>0</v>
      </c>
      <c r="HM371" s="115"/>
      <c r="HN371" s="115"/>
      <c r="HO371" s="115"/>
      <c r="HP371" s="115">
        <f>HP354</f>
        <v>3</v>
      </c>
      <c r="HQ371" s="115">
        <f t="shared" ca="1" si="449"/>
        <v>0</v>
      </c>
      <c r="HR371" s="115"/>
      <c r="HS371" s="115"/>
      <c r="HT371" s="115"/>
      <c r="HU371" s="115">
        <f>HU354</f>
        <v>3</v>
      </c>
      <c r="HV371" s="115">
        <f t="shared" ca="1" si="450"/>
        <v>0</v>
      </c>
      <c r="HW371" s="115"/>
      <c r="HX371" s="115"/>
      <c r="HY371" s="115"/>
      <c r="HZ371" s="115">
        <f>HZ354</f>
        <v>3</v>
      </c>
      <c r="IA371" s="115">
        <f t="shared" ca="1" si="451"/>
        <v>0</v>
      </c>
      <c r="IB371" s="115"/>
      <c r="IC371" s="115"/>
      <c r="ID371" s="115"/>
    </row>
    <row r="372" spans="2:238" x14ac:dyDescent="0.25">
      <c r="B372" s="122">
        <v>17</v>
      </c>
      <c r="C372" s="115">
        <f>C354</f>
        <v>3</v>
      </c>
      <c r="D372" s="115">
        <f t="shared" ca="1" si="404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05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06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07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08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09"/>
        <v>0</v>
      </c>
      <c r="AI372" s="115"/>
      <c r="AJ372" s="115"/>
      <c r="AK372" s="115">
        <f>AK354</f>
        <v>2</v>
      </c>
      <c r="AL372" s="115">
        <f t="shared" ca="1" si="410"/>
        <v>0</v>
      </c>
      <c r="AM372" s="115"/>
      <c r="AN372" s="115"/>
      <c r="AO372" s="115">
        <f>AO354</f>
        <v>2</v>
      </c>
      <c r="AP372" s="115">
        <f t="shared" ca="1" si="411"/>
        <v>0</v>
      </c>
      <c r="AQ372" s="115"/>
      <c r="AR372" s="115"/>
      <c r="AS372" s="115">
        <f>AS354</f>
        <v>2</v>
      </c>
      <c r="AT372" s="115">
        <f t="shared" ca="1" si="412"/>
        <v>0</v>
      </c>
      <c r="AU372" s="115"/>
      <c r="AV372" s="115"/>
      <c r="AW372" s="115">
        <f>AW354</f>
        <v>2</v>
      </c>
      <c r="AX372" s="115">
        <f t="shared" ca="1" si="413"/>
        <v>0</v>
      </c>
      <c r="AY372" s="115"/>
      <c r="AZ372" s="115"/>
      <c r="BA372" s="115">
        <f>BA354</f>
        <v>2</v>
      </c>
      <c r="BB372" s="115">
        <f t="shared" ca="1" si="414"/>
        <v>0</v>
      </c>
      <c r="BC372" s="115"/>
      <c r="BD372" s="115"/>
      <c r="BE372" s="115">
        <f>BE354</f>
        <v>3</v>
      </c>
      <c r="BF372" s="115">
        <f t="shared" ca="1" si="415"/>
        <v>0</v>
      </c>
      <c r="BG372" s="115"/>
      <c r="BH372" s="115"/>
      <c r="BI372" s="115"/>
      <c r="BJ372" s="115">
        <f>BJ354</f>
        <v>2</v>
      </c>
      <c r="BK372" s="115">
        <f t="shared" ca="1" si="416"/>
        <v>0</v>
      </c>
      <c r="BL372" s="115"/>
      <c r="BM372" s="115"/>
      <c r="BN372" s="115">
        <f>BN354</f>
        <v>2</v>
      </c>
      <c r="BO372" s="115">
        <f t="shared" ca="1" si="417"/>
        <v>0</v>
      </c>
      <c r="BP372" s="115"/>
      <c r="BQ372" s="115"/>
      <c r="BR372" s="115">
        <f>BR354</f>
        <v>2</v>
      </c>
      <c r="BS372" s="115">
        <f t="shared" ca="1" si="418"/>
        <v>0</v>
      </c>
      <c r="BT372" s="115"/>
      <c r="BU372" s="115"/>
      <c r="BV372" s="115">
        <f>BV354</f>
        <v>2</v>
      </c>
      <c r="BW372" s="115">
        <f t="shared" ca="1" si="419"/>
        <v>0</v>
      </c>
      <c r="BX372" s="115"/>
      <c r="BY372" s="115"/>
      <c r="BZ372" s="115">
        <f>BZ354</f>
        <v>2</v>
      </c>
      <c r="CA372" s="115">
        <f t="shared" ca="1" si="420"/>
        <v>0</v>
      </c>
      <c r="CB372" s="115"/>
      <c r="CC372" s="115"/>
      <c r="CD372" s="115">
        <f>CD354</f>
        <v>2</v>
      </c>
      <c r="CE372" s="115">
        <f t="shared" ca="1" si="421"/>
        <v>0</v>
      </c>
      <c r="CF372" s="115"/>
      <c r="CG372" s="115"/>
      <c r="CH372" s="115">
        <f>CH354</f>
        <v>3</v>
      </c>
      <c r="CI372" s="115">
        <f t="shared" ca="1" si="422"/>
        <v>0</v>
      </c>
      <c r="CJ372" s="115"/>
      <c r="CK372" s="115"/>
      <c r="CL372" s="115"/>
      <c r="CM372" s="115">
        <f>CM354</f>
        <v>5</v>
      </c>
      <c r="CN372" s="115">
        <f t="shared" ca="1" si="423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4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25"/>
        <v>0</v>
      </c>
      <c r="DC372" s="115"/>
      <c r="DD372" s="115"/>
      <c r="DE372" s="115">
        <f>DE354</f>
        <v>4</v>
      </c>
      <c r="DF372" s="115">
        <f t="shared" ca="1" si="426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27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28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29"/>
        <v>0</v>
      </c>
      <c r="DY372" s="115"/>
      <c r="DZ372" s="115"/>
      <c r="EA372" s="115">
        <f>EA354</f>
        <v>4</v>
      </c>
      <c r="EB372" s="115">
        <f t="shared" ca="1" si="430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1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2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3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4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35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36"/>
        <v>0</v>
      </c>
      <c r="FM372" s="115"/>
      <c r="FN372" s="115"/>
      <c r="FO372" s="115"/>
      <c r="FP372" s="115">
        <f>FP354</f>
        <v>3</v>
      </c>
      <c r="FQ372" s="115">
        <f t="shared" ca="1" si="437"/>
        <v>0</v>
      </c>
      <c r="FR372" s="115"/>
      <c r="FS372" s="115"/>
      <c r="FT372" s="115"/>
      <c r="FU372" s="115">
        <f t="shared" ca="1" si="438"/>
        <v>0</v>
      </c>
      <c r="FV372" s="115">
        <f>FV354</f>
        <v>1</v>
      </c>
      <c r="FW372" s="115">
        <f t="shared" ca="1" si="439"/>
        <v>0</v>
      </c>
      <c r="FX372" s="115">
        <f t="shared" si="440"/>
        <v>0</v>
      </c>
      <c r="FY372" s="115"/>
      <c r="FZ372" s="115"/>
      <c r="GA372" s="115">
        <f>GA354</f>
        <v>2</v>
      </c>
      <c r="GB372" s="115">
        <f t="shared" ca="1" si="441"/>
        <v>0</v>
      </c>
      <c r="GC372" s="115"/>
      <c r="GD372" s="115"/>
      <c r="GE372" s="115"/>
      <c r="GF372" s="115">
        <f>GF354</f>
        <v>3</v>
      </c>
      <c r="GG372" s="115">
        <f t="shared" ca="1" si="442"/>
        <v>0</v>
      </c>
      <c r="GH372" s="115"/>
      <c r="GI372" s="115"/>
      <c r="GJ372" s="115"/>
      <c r="GK372" s="115">
        <f>GK354</f>
        <v>3</v>
      </c>
      <c r="GL372" s="115">
        <f t="shared" ca="1" si="443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4"/>
        <v>0</v>
      </c>
      <c r="GS372" s="115"/>
      <c r="GT372" s="115"/>
      <c r="GU372" s="115"/>
      <c r="GV372" s="115">
        <f>GV354</f>
        <v>3</v>
      </c>
      <c r="GW372" s="115">
        <f t="shared" ca="1" si="445"/>
        <v>0</v>
      </c>
      <c r="GX372" s="115"/>
      <c r="GY372" s="115"/>
      <c r="GZ372" s="115"/>
      <c r="HA372" s="115">
        <f>HA354</f>
        <v>3</v>
      </c>
      <c r="HB372" s="115">
        <f t="shared" ca="1" si="446"/>
        <v>0</v>
      </c>
      <c r="HC372" s="115"/>
      <c r="HD372" s="115"/>
      <c r="HE372" s="115"/>
      <c r="HF372" s="115">
        <f>HF354</f>
        <v>3</v>
      </c>
      <c r="HG372" s="115">
        <f t="shared" ca="1" si="447"/>
        <v>0</v>
      </c>
      <c r="HH372" s="115"/>
      <c r="HI372" s="115"/>
      <c r="HJ372" s="115"/>
      <c r="HK372" s="115">
        <f>HK354</f>
        <v>3</v>
      </c>
      <c r="HL372" s="115">
        <f t="shared" ca="1" si="448"/>
        <v>0</v>
      </c>
      <c r="HM372" s="115"/>
      <c r="HN372" s="115"/>
      <c r="HO372" s="115"/>
      <c r="HP372" s="115">
        <f>HP354</f>
        <v>3</v>
      </c>
      <c r="HQ372" s="115">
        <f t="shared" ca="1" si="449"/>
        <v>0</v>
      </c>
      <c r="HR372" s="115"/>
      <c r="HS372" s="115"/>
      <c r="HT372" s="115"/>
      <c r="HU372" s="115">
        <f>HU354</f>
        <v>3</v>
      </c>
      <c r="HV372" s="115">
        <f t="shared" ca="1" si="450"/>
        <v>0</v>
      </c>
      <c r="HW372" s="115"/>
      <c r="HX372" s="115"/>
      <c r="HY372" s="115"/>
      <c r="HZ372" s="115">
        <f>HZ354</f>
        <v>3</v>
      </c>
      <c r="IA372" s="115">
        <f t="shared" ca="1" si="451"/>
        <v>0</v>
      </c>
      <c r="IB372" s="115"/>
      <c r="IC372" s="115"/>
      <c r="ID372" s="115"/>
    </row>
    <row r="373" spans="2:238" x14ac:dyDescent="0.25">
      <c r="B373" s="122">
        <v>18</v>
      </c>
      <c r="C373" s="115">
        <f>C354</f>
        <v>3</v>
      </c>
      <c r="D373" s="115">
        <f t="shared" ca="1" si="404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05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06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07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08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09"/>
        <v>0</v>
      </c>
      <c r="AI373" s="115"/>
      <c r="AJ373" s="115"/>
      <c r="AK373" s="115">
        <f>AK354</f>
        <v>2</v>
      </c>
      <c r="AL373" s="115">
        <f t="shared" ca="1" si="410"/>
        <v>0</v>
      </c>
      <c r="AM373" s="115"/>
      <c r="AN373" s="115"/>
      <c r="AO373" s="115">
        <f>AO354</f>
        <v>2</v>
      </c>
      <c r="AP373" s="115">
        <f t="shared" ca="1" si="411"/>
        <v>0</v>
      </c>
      <c r="AQ373" s="115"/>
      <c r="AR373" s="115"/>
      <c r="AS373" s="115">
        <f>AS354</f>
        <v>2</v>
      </c>
      <c r="AT373" s="115">
        <f t="shared" ca="1" si="412"/>
        <v>0</v>
      </c>
      <c r="AU373" s="115"/>
      <c r="AV373" s="115"/>
      <c r="AW373" s="115">
        <f>AW354</f>
        <v>2</v>
      </c>
      <c r="AX373" s="115">
        <f t="shared" ca="1" si="413"/>
        <v>0</v>
      </c>
      <c r="AY373" s="115"/>
      <c r="AZ373" s="115"/>
      <c r="BA373" s="115">
        <f>BA354</f>
        <v>2</v>
      </c>
      <c r="BB373" s="115">
        <f t="shared" ca="1" si="414"/>
        <v>0</v>
      </c>
      <c r="BC373" s="115"/>
      <c r="BD373" s="115"/>
      <c r="BE373" s="115">
        <f>BE354</f>
        <v>3</v>
      </c>
      <c r="BF373" s="115">
        <f t="shared" ca="1" si="415"/>
        <v>0</v>
      </c>
      <c r="BG373" s="115"/>
      <c r="BH373" s="115"/>
      <c r="BI373" s="115"/>
      <c r="BJ373" s="115">
        <f>BJ354</f>
        <v>2</v>
      </c>
      <c r="BK373" s="115">
        <f t="shared" ca="1" si="416"/>
        <v>0</v>
      </c>
      <c r="BL373" s="115"/>
      <c r="BM373" s="115"/>
      <c r="BN373" s="115">
        <f>BN354</f>
        <v>2</v>
      </c>
      <c r="BO373" s="115">
        <f t="shared" ca="1" si="417"/>
        <v>0</v>
      </c>
      <c r="BP373" s="115"/>
      <c r="BQ373" s="115"/>
      <c r="BR373" s="115">
        <f>BR354</f>
        <v>2</v>
      </c>
      <c r="BS373" s="115">
        <f t="shared" ca="1" si="418"/>
        <v>0</v>
      </c>
      <c r="BT373" s="115"/>
      <c r="BU373" s="115"/>
      <c r="BV373" s="115">
        <f>BV354</f>
        <v>2</v>
      </c>
      <c r="BW373" s="115">
        <f t="shared" ca="1" si="419"/>
        <v>0</v>
      </c>
      <c r="BX373" s="115"/>
      <c r="BY373" s="115"/>
      <c r="BZ373" s="115">
        <f>BZ354</f>
        <v>2</v>
      </c>
      <c r="CA373" s="115">
        <f t="shared" ca="1" si="420"/>
        <v>0</v>
      </c>
      <c r="CB373" s="115"/>
      <c r="CC373" s="115"/>
      <c r="CD373" s="115">
        <f>CD354</f>
        <v>2</v>
      </c>
      <c r="CE373" s="115">
        <f t="shared" ca="1" si="421"/>
        <v>0</v>
      </c>
      <c r="CF373" s="115"/>
      <c r="CG373" s="115"/>
      <c r="CH373" s="115">
        <f>CH354</f>
        <v>3</v>
      </c>
      <c r="CI373" s="115">
        <f t="shared" ca="1" si="422"/>
        <v>0</v>
      </c>
      <c r="CJ373" s="115"/>
      <c r="CK373" s="115"/>
      <c r="CL373" s="115"/>
      <c r="CM373" s="115">
        <f>CM354</f>
        <v>5</v>
      </c>
      <c r="CN373" s="115">
        <f t="shared" ca="1" si="423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4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25"/>
        <v>0</v>
      </c>
      <c r="DC373" s="115"/>
      <c r="DD373" s="115"/>
      <c r="DE373" s="115">
        <f>DE354</f>
        <v>4</v>
      </c>
      <c r="DF373" s="115">
        <f t="shared" ca="1" si="426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27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28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29"/>
        <v>0</v>
      </c>
      <c r="DY373" s="115"/>
      <c r="DZ373" s="115"/>
      <c r="EA373" s="115">
        <f>EA354</f>
        <v>4</v>
      </c>
      <c r="EB373" s="115">
        <f t="shared" ca="1" si="430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1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2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3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4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35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36"/>
        <v>0</v>
      </c>
      <c r="FM373" s="115"/>
      <c r="FN373" s="115"/>
      <c r="FO373" s="115"/>
      <c r="FP373" s="115">
        <f>FP354</f>
        <v>3</v>
      </c>
      <c r="FQ373" s="115">
        <f t="shared" ca="1" si="437"/>
        <v>0</v>
      </c>
      <c r="FR373" s="115"/>
      <c r="FS373" s="115"/>
      <c r="FT373" s="115"/>
      <c r="FU373" s="115">
        <f t="shared" ca="1" si="438"/>
        <v>0</v>
      </c>
      <c r="FV373" s="115">
        <f>FV354</f>
        <v>1</v>
      </c>
      <c r="FW373" s="115">
        <f t="shared" ca="1" si="439"/>
        <v>0</v>
      </c>
      <c r="FX373" s="115">
        <f t="shared" si="440"/>
        <v>0</v>
      </c>
      <c r="FY373" s="115"/>
      <c r="FZ373" s="115"/>
      <c r="GA373" s="115">
        <f>GA354</f>
        <v>2</v>
      </c>
      <c r="GB373" s="115">
        <f t="shared" ca="1" si="441"/>
        <v>0</v>
      </c>
      <c r="GC373" s="115"/>
      <c r="GD373" s="115"/>
      <c r="GE373" s="115"/>
      <c r="GF373" s="115">
        <f>GF354</f>
        <v>3</v>
      </c>
      <c r="GG373" s="115">
        <f t="shared" ca="1" si="442"/>
        <v>0</v>
      </c>
      <c r="GH373" s="115"/>
      <c r="GI373" s="115"/>
      <c r="GJ373" s="115"/>
      <c r="GK373" s="115">
        <f>GK354</f>
        <v>3</v>
      </c>
      <c r="GL373" s="115">
        <f t="shared" ca="1" si="443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4"/>
        <v>0</v>
      </c>
      <c r="GS373" s="115"/>
      <c r="GT373" s="115"/>
      <c r="GU373" s="115"/>
      <c r="GV373" s="115">
        <f>GV354</f>
        <v>3</v>
      </c>
      <c r="GW373" s="115">
        <f t="shared" ca="1" si="445"/>
        <v>0</v>
      </c>
      <c r="GX373" s="115"/>
      <c r="GY373" s="115"/>
      <c r="GZ373" s="115"/>
      <c r="HA373" s="115">
        <f>HA354</f>
        <v>3</v>
      </c>
      <c r="HB373" s="115">
        <f t="shared" ca="1" si="446"/>
        <v>0</v>
      </c>
      <c r="HC373" s="115"/>
      <c r="HD373" s="115"/>
      <c r="HE373" s="115"/>
      <c r="HF373" s="115">
        <f>HF354</f>
        <v>3</v>
      </c>
      <c r="HG373" s="115">
        <f t="shared" ca="1" si="447"/>
        <v>0</v>
      </c>
      <c r="HH373" s="115"/>
      <c r="HI373" s="115"/>
      <c r="HJ373" s="115"/>
      <c r="HK373" s="115">
        <f>HK354</f>
        <v>3</v>
      </c>
      <c r="HL373" s="115">
        <f t="shared" ca="1" si="448"/>
        <v>0</v>
      </c>
      <c r="HM373" s="115"/>
      <c r="HN373" s="115"/>
      <c r="HO373" s="115"/>
      <c r="HP373" s="115">
        <f>HP354</f>
        <v>3</v>
      </c>
      <c r="HQ373" s="115">
        <f t="shared" ca="1" si="449"/>
        <v>0</v>
      </c>
      <c r="HR373" s="115"/>
      <c r="HS373" s="115"/>
      <c r="HT373" s="115"/>
      <c r="HU373" s="115">
        <f>HU354</f>
        <v>3</v>
      </c>
      <c r="HV373" s="115">
        <f t="shared" ca="1" si="450"/>
        <v>0</v>
      </c>
      <c r="HW373" s="115"/>
      <c r="HX373" s="115"/>
      <c r="HY373" s="115"/>
      <c r="HZ373" s="115">
        <f>HZ354</f>
        <v>3</v>
      </c>
      <c r="IA373" s="115">
        <f t="shared" ca="1" si="451"/>
        <v>0</v>
      </c>
      <c r="IB373" s="115"/>
      <c r="IC373" s="115"/>
      <c r="ID373" s="115"/>
    </row>
    <row r="374" spans="2:238" x14ac:dyDescent="0.25">
      <c r="B374" s="122">
        <v>19</v>
      </c>
      <c r="C374" s="115">
        <f>C354</f>
        <v>3</v>
      </c>
      <c r="D374" s="115">
        <f t="shared" ca="1" si="404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05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06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07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08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09"/>
        <v>0</v>
      </c>
      <c r="AI374" s="115"/>
      <c r="AJ374" s="115"/>
      <c r="AK374" s="115">
        <f>AK354</f>
        <v>2</v>
      </c>
      <c r="AL374" s="115">
        <f t="shared" ca="1" si="410"/>
        <v>0</v>
      </c>
      <c r="AM374" s="115"/>
      <c r="AN374" s="115"/>
      <c r="AO374" s="115">
        <f>AO354</f>
        <v>2</v>
      </c>
      <c r="AP374" s="115">
        <f t="shared" ca="1" si="411"/>
        <v>0</v>
      </c>
      <c r="AQ374" s="115"/>
      <c r="AR374" s="115"/>
      <c r="AS374" s="115">
        <f>AS354</f>
        <v>2</v>
      </c>
      <c r="AT374" s="115">
        <f t="shared" ca="1" si="412"/>
        <v>0</v>
      </c>
      <c r="AU374" s="115"/>
      <c r="AV374" s="115"/>
      <c r="AW374" s="115">
        <f>AW354</f>
        <v>2</v>
      </c>
      <c r="AX374" s="115">
        <f t="shared" ca="1" si="413"/>
        <v>0</v>
      </c>
      <c r="AY374" s="115"/>
      <c r="AZ374" s="115"/>
      <c r="BA374" s="115">
        <f>BA354</f>
        <v>2</v>
      </c>
      <c r="BB374" s="115">
        <f t="shared" ca="1" si="414"/>
        <v>0</v>
      </c>
      <c r="BC374" s="115"/>
      <c r="BD374" s="115"/>
      <c r="BE374" s="115">
        <f>BE354</f>
        <v>3</v>
      </c>
      <c r="BF374" s="115">
        <f t="shared" ca="1" si="415"/>
        <v>0</v>
      </c>
      <c r="BG374" s="115"/>
      <c r="BH374" s="115"/>
      <c r="BI374" s="115"/>
      <c r="BJ374" s="115">
        <f>BJ354</f>
        <v>2</v>
      </c>
      <c r="BK374" s="115">
        <f t="shared" ca="1" si="416"/>
        <v>0</v>
      </c>
      <c r="BL374" s="115"/>
      <c r="BM374" s="115"/>
      <c r="BN374" s="115">
        <f>BN354</f>
        <v>2</v>
      </c>
      <c r="BO374" s="115">
        <f t="shared" ca="1" si="417"/>
        <v>0</v>
      </c>
      <c r="BP374" s="115"/>
      <c r="BQ374" s="115"/>
      <c r="BR374" s="115">
        <f>BR354</f>
        <v>2</v>
      </c>
      <c r="BS374" s="115">
        <f t="shared" ca="1" si="418"/>
        <v>0</v>
      </c>
      <c r="BT374" s="115"/>
      <c r="BU374" s="115"/>
      <c r="BV374" s="115">
        <f>BV354</f>
        <v>2</v>
      </c>
      <c r="BW374" s="115">
        <f t="shared" ca="1" si="419"/>
        <v>0</v>
      </c>
      <c r="BX374" s="115"/>
      <c r="BY374" s="115"/>
      <c r="BZ374" s="115">
        <f>BZ354</f>
        <v>2</v>
      </c>
      <c r="CA374" s="115">
        <f t="shared" ca="1" si="420"/>
        <v>0</v>
      </c>
      <c r="CB374" s="115"/>
      <c r="CC374" s="115"/>
      <c r="CD374" s="115">
        <f>CD354</f>
        <v>2</v>
      </c>
      <c r="CE374" s="115">
        <f t="shared" ca="1" si="421"/>
        <v>0</v>
      </c>
      <c r="CF374" s="115"/>
      <c r="CG374" s="115"/>
      <c r="CH374" s="115">
        <f>CH354</f>
        <v>3</v>
      </c>
      <c r="CI374" s="115">
        <f t="shared" ca="1" si="422"/>
        <v>0</v>
      </c>
      <c r="CJ374" s="115"/>
      <c r="CK374" s="115"/>
      <c r="CL374" s="115"/>
      <c r="CM374" s="115">
        <f>CM354</f>
        <v>5</v>
      </c>
      <c r="CN374" s="115">
        <f t="shared" ca="1" si="423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4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25"/>
        <v>0</v>
      </c>
      <c r="DC374" s="115"/>
      <c r="DD374" s="115"/>
      <c r="DE374" s="115">
        <f>DE354</f>
        <v>4</v>
      </c>
      <c r="DF374" s="115">
        <f t="shared" ca="1" si="426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27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28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29"/>
        <v>0</v>
      </c>
      <c r="DY374" s="115"/>
      <c r="DZ374" s="115"/>
      <c r="EA374" s="115">
        <f>EA354</f>
        <v>4</v>
      </c>
      <c r="EB374" s="115">
        <f t="shared" ca="1" si="430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1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2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3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4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35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36"/>
        <v>0</v>
      </c>
      <c r="FM374" s="115"/>
      <c r="FN374" s="115"/>
      <c r="FO374" s="115"/>
      <c r="FP374" s="115">
        <f>FP354</f>
        <v>3</v>
      </c>
      <c r="FQ374" s="115">
        <f t="shared" ca="1" si="437"/>
        <v>0</v>
      </c>
      <c r="FR374" s="115"/>
      <c r="FS374" s="115"/>
      <c r="FT374" s="115"/>
      <c r="FU374" s="115">
        <f t="shared" ca="1" si="438"/>
        <v>0</v>
      </c>
      <c r="FV374" s="115">
        <f>FV354</f>
        <v>1</v>
      </c>
      <c r="FW374" s="115">
        <f t="shared" ca="1" si="439"/>
        <v>0</v>
      </c>
      <c r="FX374" s="115">
        <f t="shared" si="440"/>
        <v>0</v>
      </c>
      <c r="FY374" s="115"/>
      <c r="FZ374" s="115"/>
      <c r="GA374" s="115">
        <f>GA354</f>
        <v>2</v>
      </c>
      <c r="GB374" s="115">
        <f t="shared" ca="1" si="441"/>
        <v>0</v>
      </c>
      <c r="GC374" s="115"/>
      <c r="GD374" s="115"/>
      <c r="GE374" s="115"/>
      <c r="GF374" s="115">
        <f>GF354</f>
        <v>3</v>
      </c>
      <c r="GG374" s="115">
        <f t="shared" ca="1" si="442"/>
        <v>0</v>
      </c>
      <c r="GH374" s="115"/>
      <c r="GI374" s="115"/>
      <c r="GJ374" s="115"/>
      <c r="GK374" s="115">
        <f>GK354</f>
        <v>3</v>
      </c>
      <c r="GL374" s="115">
        <f t="shared" ca="1" si="443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4"/>
        <v>0</v>
      </c>
      <c r="GS374" s="115"/>
      <c r="GT374" s="115"/>
      <c r="GU374" s="115"/>
      <c r="GV374" s="115">
        <f>GV354</f>
        <v>3</v>
      </c>
      <c r="GW374" s="115">
        <f t="shared" ca="1" si="445"/>
        <v>0</v>
      </c>
      <c r="GX374" s="115"/>
      <c r="GY374" s="115"/>
      <c r="GZ374" s="115"/>
      <c r="HA374" s="115">
        <f>HA354</f>
        <v>3</v>
      </c>
      <c r="HB374" s="115">
        <f t="shared" ca="1" si="446"/>
        <v>0</v>
      </c>
      <c r="HC374" s="115"/>
      <c r="HD374" s="115"/>
      <c r="HE374" s="115"/>
      <c r="HF374" s="115">
        <f>HF354</f>
        <v>3</v>
      </c>
      <c r="HG374" s="115">
        <f t="shared" ca="1" si="447"/>
        <v>0</v>
      </c>
      <c r="HH374" s="115"/>
      <c r="HI374" s="115"/>
      <c r="HJ374" s="115"/>
      <c r="HK374" s="115">
        <f>HK354</f>
        <v>3</v>
      </c>
      <c r="HL374" s="115">
        <f t="shared" ca="1" si="448"/>
        <v>0</v>
      </c>
      <c r="HM374" s="115"/>
      <c r="HN374" s="115"/>
      <c r="HO374" s="115"/>
      <c r="HP374" s="115">
        <f>HP354</f>
        <v>3</v>
      </c>
      <c r="HQ374" s="115">
        <f t="shared" ca="1" si="449"/>
        <v>0</v>
      </c>
      <c r="HR374" s="115"/>
      <c r="HS374" s="115"/>
      <c r="HT374" s="115"/>
      <c r="HU374" s="115">
        <f>HU354</f>
        <v>3</v>
      </c>
      <c r="HV374" s="115">
        <f t="shared" ca="1" si="450"/>
        <v>0</v>
      </c>
      <c r="HW374" s="115"/>
      <c r="HX374" s="115"/>
      <c r="HY374" s="115"/>
      <c r="HZ374" s="115">
        <f>HZ354</f>
        <v>3</v>
      </c>
      <c r="IA374" s="115">
        <f t="shared" ca="1" si="451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4"/>
        <v>0</v>
      </c>
      <c r="E375" s="53"/>
      <c r="F375" s="53"/>
      <c r="G375" s="53"/>
      <c r="H375" s="53"/>
      <c r="I375" s="53">
        <f>I354</f>
        <v>4</v>
      </c>
      <c r="J375" s="53">
        <f t="shared" ca="1" si="405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06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07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08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09"/>
        <v>0</v>
      </c>
      <c r="AI375" s="53"/>
      <c r="AJ375" s="53"/>
      <c r="AK375" s="53">
        <f>AK354</f>
        <v>2</v>
      </c>
      <c r="AL375" s="53">
        <f t="shared" ca="1" si="410"/>
        <v>0</v>
      </c>
      <c r="AM375" s="53"/>
      <c r="AN375" s="53"/>
      <c r="AO375" s="53">
        <f>AO354</f>
        <v>2</v>
      </c>
      <c r="AP375" s="53">
        <f t="shared" ca="1" si="411"/>
        <v>0</v>
      </c>
      <c r="AQ375" s="53"/>
      <c r="AR375" s="53"/>
      <c r="AS375" s="53">
        <f>AS354</f>
        <v>2</v>
      </c>
      <c r="AT375" s="53">
        <f t="shared" ca="1" si="412"/>
        <v>0</v>
      </c>
      <c r="AU375" s="53"/>
      <c r="AV375" s="53"/>
      <c r="AW375" s="53">
        <f>AW354</f>
        <v>2</v>
      </c>
      <c r="AX375" s="53">
        <f t="shared" ca="1" si="413"/>
        <v>0</v>
      </c>
      <c r="AY375" s="53"/>
      <c r="AZ375" s="53"/>
      <c r="BA375" s="53">
        <f>BA354</f>
        <v>2</v>
      </c>
      <c r="BB375" s="53">
        <f t="shared" ca="1" si="414"/>
        <v>0</v>
      </c>
      <c r="BC375" s="53"/>
      <c r="BD375" s="53"/>
      <c r="BE375" s="53">
        <f>BE354</f>
        <v>3</v>
      </c>
      <c r="BF375" s="53">
        <f t="shared" ca="1" si="415"/>
        <v>0</v>
      </c>
      <c r="BG375" s="53"/>
      <c r="BH375" s="53"/>
      <c r="BI375" s="53"/>
      <c r="BJ375" s="53">
        <f>BJ354</f>
        <v>2</v>
      </c>
      <c r="BK375" s="53">
        <f t="shared" ca="1" si="416"/>
        <v>0</v>
      </c>
      <c r="BL375" s="53"/>
      <c r="BM375" s="53"/>
      <c r="BN375" s="53">
        <f>BN354</f>
        <v>2</v>
      </c>
      <c r="BO375" s="53">
        <f t="shared" ca="1" si="417"/>
        <v>0</v>
      </c>
      <c r="BP375" s="53"/>
      <c r="BQ375" s="53"/>
      <c r="BR375" s="53">
        <f>BR354</f>
        <v>2</v>
      </c>
      <c r="BS375" s="53">
        <f t="shared" ca="1" si="418"/>
        <v>0</v>
      </c>
      <c r="BT375" s="53"/>
      <c r="BU375" s="53"/>
      <c r="BV375" s="53">
        <f>BV354</f>
        <v>2</v>
      </c>
      <c r="BW375" s="53">
        <f t="shared" ca="1" si="419"/>
        <v>0</v>
      </c>
      <c r="BX375" s="53"/>
      <c r="BY375" s="53"/>
      <c r="BZ375" s="53">
        <f>BZ354</f>
        <v>2</v>
      </c>
      <c r="CA375" s="53">
        <f t="shared" ca="1" si="420"/>
        <v>0</v>
      </c>
      <c r="CB375" s="53"/>
      <c r="CC375" s="53"/>
      <c r="CD375" s="53">
        <f>CD354</f>
        <v>2</v>
      </c>
      <c r="CE375" s="53">
        <f t="shared" ca="1" si="421"/>
        <v>0</v>
      </c>
      <c r="CF375" s="53"/>
      <c r="CG375" s="53"/>
      <c r="CH375" s="53">
        <f>CH354</f>
        <v>3</v>
      </c>
      <c r="CI375" s="53">
        <f t="shared" ca="1" si="422"/>
        <v>0</v>
      </c>
      <c r="CJ375" s="53"/>
      <c r="CK375" s="53"/>
      <c r="CL375" s="53"/>
      <c r="CM375" s="53">
        <f>CM354</f>
        <v>5</v>
      </c>
      <c r="CN375" s="53">
        <f t="shared" ca="1" si="423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4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25"/>
        <v>0</v>
      </c>
      <c r="DC375" s="53"/>
      <c r="DD375" s="53"/>
      <c r="DE375" s="53">
        <f>DE354</f>
        <v>4</v>
      </c>
      <c r="DF375" s="53">
        <f t="shared" ca="1" si="426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27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28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29"/>
        <v>0</v>
      </c>
      <c r="DY375" s="53"/>
      <c r="DZ375" s="53"/>
      <c r="EA375" s="53">
        <f>EA354</f>
        <v>4</v>
      </c>
      <c r="EB375" s="53">
        <f t="shared" ca="1" si="430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1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2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3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4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35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36"/>
        <v>0</v>
      </c>
      <c r="FM375" s="53"/>
      <c r="FN375" s="53"/>
      <c r="FO375" s="53"/>
      <c r="FP375" s="115">
        <f>FP354</f>
        <v>3</v>
      </c>
      <c r="FQ375" s="115">
        <f t="shared" ca="1" si="437"/>
        <v>0</v>
      </c>
      <c r="FR375" s="115"/>
      <c r="FS375" s="115"/>
      <c r="FT375" s="115"/>
      <c r="FU375" s="115">
        <f t="shared" ca="1" si="438"/>
        <v>0</v>
      </c>
      <c r="FV375" s="115">
        <f>FV354</f>
        <v>1</v>
      </c>
      <c r="FW375" s="115">
        <f t="shared" ca="1" si="439"/>
        <v>0</v>
      </c>
      <c r="FX375" s="115">
        <f t="shared" si="440"/>
        <v>0</v>
      </c>
      <c r="FY375" s="115"/>
      <c r="FZ375" s="115"/>
      <c r="GA375" s="53">
        <f>GA354</f>
        <v>2</v>
      </c>
      <c r="GB375" s="53">
        <f t="shared" ca="1" si="441"/>
        <v>0</v>
      </c>
      <c r="GC375" s="53"/>
      <c r="GD375" s="53"/>
      <c r="GE375" s="53"/>
      <c r="GF375" s="53">
        <f>GF354</f>
        <v>3</v>
      </c>
      <c r="GG375" s="53">
        <f t="shared" ca="1" si="442"/>
        <v>0</v>
      </c>
      <c r="GH375" s="53"/>
      <c r="GI375" s="53"/>
      <c r="GJ375" s="53"/>
      <c r="GK375" s="53">
        <f>GK354</f>
        <v>3</v>
      </c>
      <c r="GL375" s="53">
        <f t="shared" ca="1" si="443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4"/>
        <v>0</v>
      </c>
      <c r="GS375" s="53"/>
      <c r="GT375" s="53"/>
      <c r="GU375" s="53"/>
      <c r="GV375" s="53">
        <f>GV354</f>
        <v>3</v>
      </c>
      <c r="GW375" s="53">
        <f t="shared" ca="1" si="445"/>
        <v>0</v>
      </c>
      <c r="GX375" s="53"/>
      <c r="GY375" s="53"/>
      <c r="GZ375" s="53"/>
      <c r="HA375" s="53">
        <f>HA354</f>
        <v>3</v>
      </c>
      <c r="HB375" s="53">
        <f t="shared" ca="1" si="446"/>
        <v>0</v>
      </c>
      <c r="HC375" s="53"/>
      <c r="HD375" s="53"/>
      <c r="HE375" s="53"/>
      <c r="HF375" s="53">
        <f>HF354</f>
        <v>3</v>
      </c>
      <c r="HG375" s="53">
        <f t="shared" ca="1" si="447"/>
        <v>0</v>
      </c>
      <c r="HH375" s="53"/>
      <c r="HI375" s="53"/>
      <c r="HJ375" s="53"/>
      <c r="HK375" s="53">
        <f>HK354</f>
        <v>3</v>
      </c>
      <c r="HL375" s="53">
        <f t="shared" ca="1" si="448"/>
        <v>0</v>
      </c>
      <c r="HM375" s="53"/>
      <c r="HN375" s="53"/>
      <c r="HO375" s="53"/>
      <c r="HP375" s="53">
        <f>HP354</f>
        <v>3</v>
      </c>
      <c r="HQ375" s="53">
        <f t="shared" ca="1" si="449"/>
        <v>0</v>
      </c>
      <c r="HR375" s="53"/>
      <c r="HS375" s="53"/>
      <c r="HT375" s="53"/>
      <c r="HU375" s="53">
        <f>HU354</f>
        <v>3</v>
      </c>
      <c r="HV375" s="53">
        <f t="shared" ca="1" si="450"/>
        <v>0</v>
      </c>
      <c r="HW375" s="53"/>
      <c r="HX375" s="53"/>
      <c r="HY375" s="53"/>
      <c r="HZ375" s="53">
        <f>HZ354</f>
        <v>3</v>
      </c>
      <c r="IA375" s="53">
        <f t="shared" ca="1" si="451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>
        <f>M375</f>
        <v>0</v>
      </c>
      <c r="N376" s="123"/>
      <c r="O376" s="123"/>
      <c r="P376" s="123"/>
      <c r="Q376" s="123"/>
      <c r="R376" s="123"/>
      <c r="S376" s="123">
        <f>S375</f>
        <v>0</v>
      </c>
      <c r="T376" s="123"/>
      <c r="U376" s="123"/>
      <c r="V376" s="123"/>
      <c r="W376" s="123"/>
      <c r="X376" s="123"/>
      <c r="Y376" s="123">
        <f>Y375</f>
        <v>0</v>
      </c>
      <c r="Z376" s="123"/>
      <c r="AA376" s="123"/>
      <c r="AB376" s="123"/>
      <c r="AC376" s="123"/>
      <c r="AD376" s="123"/>
      <c r="AE376" s="123">
        <f>AE375</f>
        <v>0</v>
      </c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123"/>
      <c r="BS376" s="123"/>
      <c r="BT376" s="123"/>
      <c r="BU376" s="123"/>
      <c r="BV376" s="123"/>
      <c r="BW376" s="123"/>
      <c r="BX376" s="123"/>
      <c r="BY376" s="123"/>
      <c r="BZ376" s="123"/>
      <c r="CA376" s="123"/>
      <c r="CB376" s="123"/>
      <c r="CC376" s="123"/>
      <c r="CD376" s="123"/>
      <c r="CE376" s="123"/>
      <c r="CF376" s="123"/>
      <c r="CG376" s="123"/>
      <c r="CH376" s="123"/>
      <c r="CI376" s="123"/>
      <c r="CJ376" s="123"/>
      <c r="CK376" s="123"/>
      <c r="CL376" s="123"/>
      <c r="CM376" s="123"/>
      <c r="CN376" s="123"/>
      <c r="CO376" s="123"/>
      <c r="CP376" s="123"/>
      <c r="CQ376" s="123">
        <f>CQ375</f>
        <v>0</v>
      </c>
      <c r="CR376" s="123"/>
      <c r="CS376" s="123"/>
      <c r="CT376" s="123"/>
      <c r="CU376" s="123"/>
      <c r="CV376" s="123"/>
      <c r="CW376" s="123"/>
      <c r="CX376" s="123">
        <f>CX375</f>
        <v>0</v>
      </c>
      <c r="CY376" s="123"/>
      <c r="CZ376" s="123"/>
      <c r="DA376" s="123"/>
      <c r="DB376" s="123"/>
      <c r="DC376" s="123"/>
      <c r="DD376" s="123"/>
      <c r="DE376" s="123"/>
      <c r="DF376" s="123"/>
      <c r="DG376" s="123"/>
      <c r="DH376" s="123"/>
      <c r="DI376" s="123">
        <f>DI375</f>
        <v>0</v>
      </c>
      <c r="DJ376" s="123"/>
      <c r="DK376" s="123"/>
      <c r="DL376" s="123"/>
      <c r="DM376" s="123"/>
      <c r="DN376" s="123"/>
      <c r="DO376" s="123">
        <f>DO375</f>
        <v>0</v>
      </c>
      <c r="DP376" s="123"/>
      <c r="DQ376" s="123"/>
      <c r="DR376" s="123"/>
      <c r="DS376" s="123"/>
      <c r="DT376" s="123"/>
      <c r="DU376" s="123">
        <f>DU375</f>
        <v>0</v>
      </c>
      <c r="DV376" s="123"/>
      <c r="DW376" s="123"/>
      <c r="DX376" s="123"/>
      <c r="DY376" s="123"/>
      <c r="DZ376" s="123"/>
      <c r="EA376" s="123"/>
      <c r="EB376" s="123"/>
      <c r="EC376" s="123"/>
      <c r="ED376" s="123"/>
      <c r="EE376" s="123">
        <f>EE375</f>
        <v>0</v>
      </c>
      <c r="EF376" s="123"/>
      <c r="EG376" s="123"/>
      <c r="EH376" s="123"/>
      <c r="EI376" s="123"/>
      <c r="EJ376" s="123"/>
      <c r="EK376" s="123">
        <f>EK375</f>
        <v>0</v>
      </c>
      <c r="EL376" s="123"/>
      <c r="EM376" s="123"/>
      <c r="EN376" s="123"/>
      <c r="EO376" s="123"/>
      <c r="EP376" s="123"/>
      <c r="EQ376" s="123">
        <f>EQ375</f>
        <v>0</v>
      </c>
      <c r="ER376" s="123"/>
      <c r="ES376" s="123"/>
      <c r="ET376" s="123"/>
      <c r="EU376" s="123"/>
      <c r="EV376" s="123"/>
      <c r="EW376" s="123">
        <f>EW375</f>
        <v>0</v>
      </c>
      <c r="EX376" s="123"/>
      <c r="EY376" s="123"/>
      <c r="EZ376" s="123"/>
      <c r="FA376" s="123"/>
      <c r="FB376" s="123"/>
      <c r="FC376" s="123">
        <f>FC375</f>
        <v>0</v>
      </c>
      <c r="FD376" s="123"/>
      <c r="FE376" s="123"/>
      <c r="FF376" s="123"/>
      <c r="FG376" s="123"/>
      <c r="FH376" s="123"/>
      <c r="FI376" s="123">
        <f>FI375</f>
        <v>0</v>
      </c>
      <c r="FJ376" s="123"/>
      <c r="FK376" s="123"/>
      <c r="FL376" s="123"/>
      <c r="FM376" s="123"/>
      <c r="FN376" s="123"/>
      <c r="FO376" s="123"/>
      <c r="FP376" s="123"/>
      <c r="FQ376" s="123"/>
      <c r="FR376" s="123"/>
      <c r="FS376" s="123"/>
      <c r="FT376" s="123"/>
      <c r="FU376" s="123"/>
      <c r="FV376" s="123"/>
      <c r="FW376" s="123"/>
      <c r="FX376" s="123"/>
      <c r="FY376" s="123"/>
      <c r="FZ376" s="123"/>
      <c r="GA376" s="123"/>
      <c r="GB376" s="123"/>
      <c r="GC376" s="123"/>
      <c r="GD376" s="123"/>
      <c r="GE376" s="123"/>
      <c r="GF376" s="123"/>
      <c r="GG376" s="123"/>
      <c r="GH376" s="123"/>
      <c r="GI376" s="123"/>
      <c r="GJ376" s="123"/>
      <c r="GK376" s="123"/>
      <c r="GL376" s="123"/>
      <c r="GM376" s="123"/>
      <c r="GN376" s="123"/>
      <c r="GO376" s="123"/>
      <c r="GP376" s="123"/>
      <c r="GQ376" s="123"/>
      <c r="GR376" s="123"/>
      <c r="GS376" s="123"/>
      <c r="GT376" s="123"/>
      <c r="GU376" s="123"/>
      <c r="GV376" s="123"/>
      <c r="GW376" s="123"/>
      <c r="GX376" s="123"/>
      <c r="GY376" s="123"/>
      <c r="GZ376" s="123"/>
      <c r="HA376" s="123"/>
      <c r="HB376" s="123"/>
      <c r="HC376" s="123"/>
      <c r="HD376" s="123"/>
      <c r="HE376" s="123"/>
      <c r="HF376" s="123"/>
      <c r="HG376" s="123"/>
      <c r="HH376" s="123"/>
      <c r="HI376" s="123"/>
      <c r="HJ376" s="123"/>
      <c r="HK376" s="123"/>
      <c r="HL376" s="123"/>
      <c r="HM376" s="123"/>
      <c r="HN376" s="123"/>
      <c r="HO376" s="123"/>
      <c r="HP376" s="123"/>
      <c r="HQ376" s="123"/>
      <c r="HR376" s="123"/>
      <c r="HS376" s="123"/>
      <c r="HT376" s="123"/>
      <c r="HU376" s="123"/>
      <c r="HV376" s="123"/>
      <c r="HW376" s="123"/>
      <c r="HX376" s="123"/>
      <c r="HY376" s="123"/>
      <c r="HZ376" s="123"/>
      <c r="IA376" s="123"/>
      <c r="IB376" s="123"/>
      <c r="IC376" s="123"/>
      <c r="ID376" s="123"/>
    </row>
    <row r="377" spans="2:238" ht="15.75" thickBot="1" x14ac:dyDescent="0.3">
      <c r="B377" s="55" t="s">
        <v>95</v>
      </c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>
        <f>M376</f>
        <v>0</v>
      </c>
      <c r="N377" s="123"/>
      <c r="O377" s="123"/>
      <c r="P377" s="123"/>
      <c r="Q377" s="123"/>
      <c r="R377" s="123"/>
      <c r="S377" s="123">
        <f>S376</f>
        <v>0</v>
      </c>
      <c r="T377" s="123"/>
      <c r="U377" s="123"/>
      <c r="V377" s="123"/>
      <c r="W377" s="123"/>
      <c r="X377" s="123"/>
      <c r="Y377" s="123">
        <f>Y376</f>
        <v>0</v>
      </c>
      <c r="Z377" s="123"/>
      <c r="AA377" s="123"/>
      <c r="AB377" s="123"/>
      <c r="AC377" s="123"/>
      <c r="AD377" s="123"/>
      <c r="AE377" s="123">
        <f>AE376</f>
        <v>0</v>
      </c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B377" s="123"/>
      <c r="CC377" s="123"/>
      <c r="CD377" s="123"/>
      <c r="CE377" s="123"/>
      <c r="CF377" s="123"/>
      <c r="CG377" s="123"/>
      <c r="CH377" s="123"/>
      <c r="CI377" s="123"/>
      <c r="CJ377" s="123"/>
      <c r="CK377" s="123"/>
      <c r="CL377" s="123"/>
      <c r="CM377" s="123"/>
      <c r="CN377" s="123"/>
      <c r="CO377" s="123"/>
      <c r="CP377" s="123"/>
      <c r="CQ377" s="123">
        <f>CQ376</f>
        <v>0</v>
      </c>
      <c r="CR377" s="123"/>
      <c r="CS377" s="123"/>
      <c r="CT377" s="123"/>
      <c r="CU377" s="123"/>
      <c r="CV377" s="123"/>
      <c r="CW377" s="123"/>
      <c r="CX377" s="123">
        <f>CX376</f>
        <v>0</v>
      </c>
      <c r="CY377" s="123"/>
      <c r="CZ377" s="123"/>
      <c r="DA377" s="123"/>
      <c r="DB377" s="123"/>
      <c r="DC377" s="123"/>
      <c r="DD377" s="123"/>
      <c r="DE377" s="123"/>
      <c r="DF377" s="123"/>
      <c r="DG377" s="123"/>
      <c r="DH377" s="123"/>
      <c r="DI377" s="123">
        <f>DI376</f>
        <v>0</v>
      </c>
      <c r="DJ377" s="123"/>
      <c r="DK377" s="123"/>
      <c r="DL377" s="123"/>
      <c r="DM377" s="123"/>
      <c r="DN377" s="123"/>
      <c r="DO377" s="123">
        <f>DO376</f>
        <v>0</v>
      </c>
      <c r="DP377" s="123"/>
      <c r="DQ377" s="123"/>
      <c r="DR377" s="123"/>
      <c r="DS377" s="123"/>
      <c r="DT377" s="123"/>
      <c r="DU377" s="123">
        <f>DU376</f>
        <v>0</v>
      </c>
      <c r="DV377" s="123"/>
      <c r="DW377" s="123"/>
      <c r="DX377" s="123"/>
      <c r="DY377" s="123"/>
      <c r="DZ377" s="123"/>
      <c r="EA377" s="123"/>
      <c r="EB377" s="123"/>
      <c r="EC377" s="123"/>
      <c r="ED377" s="123"/>
      <c r="EE377" s="123">
        <f>EE376</f>
        <v>0</v>
      </c>
      <c r="EF377" s="123"/>
      <c r="EG377" s="123"/>
      <c r="EH377" s="123"/>
      <c r="EI377" s="123"/>
      <c r="EJ377" s="123"/>
      <c r="EK377" s="123">
        <f>EK376</f>
        <v>0</v>
      </c>
      <c r="EL377" s="123"/>
      <c r="EM377" s="123"/>
      <c r="EN377" s="123"/>
      <c r="EO377" s="123"/>
      <c r="EP377" s="123"/>
      <c r="EQ377" s="123">
        <f>EQ376</f>
        <v>0</v>
      </c>
      <c r="ER377" s="123"/>
      <c r="ES377" s="123"/>
      <c r="ET377" s="123"/>
      <c r="EU377" s="123"/>
      <c r="EV377" s="123"/>
      <c r="EW377" s="123">
        <f>EW376</f>
        <v>0</v>
      </c>
      <c r="EX377" s="123"/>
      <c r="EY377" s="123"/>
      <c r="EZ377" s="123"/>
      <c r="FA377" s="123"/>
      <c r="FB377" s="123"/>
      <c r="FC377" s="123">
        <f>FC376</f>
        <v>0</v>
      </c>
      <c r="FD377" s="123"/>
      <c r="FE377" s="123"/>
      <c r="FF377" s="123"/>
      <c r="FG377" s="123"/>
      <c r="FH377" s="123"/>
      <c r="FI377" s="123">
        <f>FI376</f>
        <v>0</v>
      </c>
      <c r="FJ377" s="123"/>
      <c r="FK377" s="123"/>
      <c r="FL377" s="123"/>
      <c r="FM377" s="123"/>
      <c r="FN377" s="123"/>
      <c r="FO377" s="123"/>
      <c r="FP377" s="123"/>
      <c r="FQ377" s="123"/>
      <c r="FR377" s="123"/>
      <c r="FS377" s="123"/>
      <c r="FT377" s="123"/>
      <c r="FU377" s="123"/>
      <c r="FV377" s="123"/>
      <c r="FW377" s="123"/>
      <c r="FX377" s="123"/>
      <c r="FY377" s="123"/>
      <c r="FZ377" s="123"/>
      <c r="GA377" s="123"/>
      <c r="GB377" s="123"/>
      <c r="GC377" s="123"/>
      <c r="GD377" s="123"/>
      <c r="GE377" s="123"/>
      <c r="GF377" s="123"/>
      <c r="GG377" s="123"/>
      <c r="GH377" s="123"/>
      <c r="GI377" s="123"/>
      <c r="GJ377" s="123"/>
      <c r="GK377" s="123"/>
      <c r="GL377" s="123"/>
      <c r="GM377" s="123"/>
      <c r="GN377" s="123"/>
      <c r="GO377" s="123"/>
      <c r="GP377" s="123"/>
      <c r="GQ377" s="123"/>
      <c r="GR377" s="123"/>
      <c r="GS377" s="123"/>
      <c r="GT377" s="123"/>
      <c r="GU377" s="123"/>
      <c r="GV377" s="123"/>
      <c r="GW377" s="123"/>
      <c r="GX377" s="123"/>
      <c r="GY377" s="123"/>
      <c r="GZ377" s="123"/>
      <c r="HA377" s="123"/>
      <c r="HB377" s="123"/>
      <c r="HC377" s="123"/>
      <c r="HD377" s="123"/>
      <c r="HE377" s="123"/>
      <c r="HF377" s="123"/>
      <c r="HG377" s="123"/>
      <c r="HH377" s="123"/>
      <c r="HI377" s="123"/>
      <c r="HJ377" s="123"/>
      <c r="HK377" s="123"/>
      <c r="HL377" s="123"/>
      <c r="HM377" s="123"/>
      <c r="HN377" s="123"/>
      <c r="HO377" s="123"/>
      <c r="HP377" s="123"/>
      <c r="HQ377" s="123"/>
      <c r="HR377" s="123"/>
      <c r="HS377" s="123"/>
      <c r="HT377" s="123"/>
      <c r="HU377" s="123"/>
      <c r="HV377" s="123"/>
      <c r="HW377" s="123"/>
      <c r="HX377" s="123"/>
      <c r="HY377" s="123"/>
      <c r="HZ377" s="123"/>
      <c r="IA377" s="123"/>
      <c r="IB377" s="123"/>
      <c r="IC377" s="123"/>
      <c r="ID377" s="123"/>
    </row>
    <row r="378" spans="2:238" x14ac:dyDescent="0.25">
      <c r="B378" s="54">
        <v>21</v>
      </c>
      <c r="C378" s="51">
        <f>C354</f>
        <v>3</v>
      </c>
      <c r="D378" s="51">
        <f t="shared" ca="1" si="404"/>
        <v>0</v>
      </c>
      <c r="E378" s="51"/>
      <c r="F378" s="51"/>
      <c r="G378" s="51"/>
      <c r="H378" s="51"/>
      <c r="I378" s="51">
        <f>I354</f>
        <v>4</v>
      </c>
      <c r="J378" s="51">
        <f t="shared" ca="1" si="405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06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07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08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09"/>
        <v>0</v>
      </c>
      <c r="AI378" s="51"/>
      <c r="AJ378" s="51"/>
      <c r="AK378" s="51">
        <f>AK354</f>
        <v>2</v>
      </c>
      <c r="AL378" s="51">
        <f t="shared" ca="1" si="410"/>
        <v>0</v>
      </c>
      <c r="AM378" s="51"/>
      <c r="AN378" s="51"/>
      <c r="AO378" s="51">
        <f>AO354</f>
        <v>2</v>
      </c>
      <c r="AP378" s="51">
        <f t="shared" ca="1" si="411"/>
        <v>0</v>
      </c>
      <c r="AQ378" s="51"/>
      <c r="AR378" s="51"/>
      <c r="AS378" s="51">
        <f>AS354</f>
        <v>2</v>
      </c>
      <c r="AT378" s="51">
        <f t="shared" ca="1" si="412"/>
        <v>0</v>
      </c>
      <c r="AU378" s="51"/>
      <c r="AV378" s="51"/>
      <c r="AW378" s="51">
        <f>AW354</f>
        <v>2</v>
      </c>
      <c r="AX378" s="51">
        <f t="shared" ca="1" si="413"/>
        <v>0</v>
      </c>
      <c r="AY378" s="51"/>
      <c r="AZ378" s="51"/>
      <c r="BA378" s="51">
        <f>BA354</f>
        <v>2</v>
      </c>
      <c r="BB378" s="51">
        <f t="shared" ca="1" si="414"/>
        <v>0</v>
      </c>
      <c r="BC378" s="51"/>
      <c r="BD378" s="51"/>
      <c r="BE378" s="51">
        <f>BE354</f>
        <v>3</v>
      </c>
      <c r="BF378" s="51">
        <f t="shared" ca="1" si="415"/>
        <v>0</v>
      </c>
      <c r="BG378" s="51"/>
      <c r="BH378" s="51"/>
      <c r="BI378" s="51"/>
      <c r="BJ378" s="51">
        <f>BJ354</f>
        <v>2</v>
      </c>
      <c r="BK378" s="51">
        <f t="shared" ca="1" si="416"/>
        <v>0</v>
      </c>
      <c r="BL378" s="51"/>
      <c r="BM378" s="51"/>
      <c r="BN378" s="51">
        <f>BN354</f>
        <v>2</v>
      </c>
      <c r="BO378" s="51">
        <f t="shared" ca="1" si="417"/>
        <v>0</v>
      </c>
      <c r="BP378" s="51"/>
      <c r="BQ378" s="51"/>
      <c r="BR378" s="51">
        <f>BR354</f>
        <v>2</v>
      </c>
      <c r="BS378" s="51">
        <f t="shared" ca="1" si="418"/>
        <v>0</v>
      </c>
      <c r="BT378" s="51"/>
      <c r="BU378" s="51"/>
      <c r="BV378" s="51">
        <f>BV354</f>
        <v>2</v>
      </c>
      <c r="BW378" s="51">
        <f t="shared" ca="1" si="419"/>
        <v>0</v>
      </c>
      <c r="BX378" s="51"/>
      <c r="BY378" s="51"/>
      <c r="BZ378" s="51">
        <f>BZ354</f>
        <v>2</v>
      </c>
      <c r="CA378" s="51">
        <f t="shared" ca="1" si="420"/>
        <v>0</v>
      </c>
      <c r="CB378" s="51"/>
      <c r="CC378" s="51"/>
      <c r="CD378" s="51">
        <f>CD354</f>
        <v>2</v>
      </c>
      <c r="CE378" s="51">
        <f t="shared" ca="1" si="421"/>
        <v>0</v>
      </c>
      <c r="CF378" s="51"/>
      <c r="CG378" s="51"/>
      <c r="CH378" s="51">
        <f>CH354</f>
        <v>3</v>
      </c>
      <c r="CI378" s="51">
        <f t="shared" ca="1" si="422"/>
        <v>0</v>
      </c>
      <c r="CJ378" s="51"/>
      <c r="CK378" s="51"/>
      <c r="CL378" s="51"/>
      <c r="CM378" s="51">
        <f>CM354</f>
        <v>5</v>
      </c>
      <c r="CN378" s="51">
        <f t="shared" ca="1" si="423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4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25"/>
        <v>0</v>
      </c>
      <c r="DC378" s="51"/>
      <c r="DD378" s="51"/>
      <c r="DE378" s="51">
        <f>DE354</f>
        <v>4</v>
      </c>
      <c r="DF378" s="51">
        <f t="shared" ca="1" si="426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27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28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29"/>
        <v>0</v>
      </c>
      <c r="DY378" s="51"/>
      <c r="DZ378" s="51"/>
      <c r="EA378" s="51">
        <f>EA354</f>
        <v>4</v>
      </c>
      <c r="EB378" s="51">
        <f t="shared" ca="1" si="430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1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2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3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4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35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36"/>
        <v>0</v>
      </c>
      <c r="FM378" s="51"/>
      <c r="FN378" s="51"/>
      <c r="FO378" s="51"/>
      <c r="FP378" s="115">
        <f>FP354</f>
        <v>3</v>
      </c>
      <c r="FQ378" s="115">
        <f t="shared" ca="1" si="437"/>
        <v>0</v>
      </c>
      <c r="FR378" s="115"/>
      <c r="FS378" s="115"/>
      <c r="FT378" s="115"/>
      <c r="FU378" s="115">
        <f t="shared" ca="1" si="438"/>
        <v>0</v>
      </c>
      <c r="FV378" s="115">
        <f>FV354</f>
        <v>1</v>
      </c>
      <c r="FW378" s="115">
        <f t="shared" ca="1" si="439"/>
        <v>0</v>
      </c>
      <c r="FX378" s="115">
        <f t="shared" si="440"/>
        <v>0</v>
      </c>
      <c r="FY378" s="115"/>
      <c r="FZ378" s="115"/>
      <c r="GA378" s="51">
        <f>GA354</f>
        <v>2</v>
      </c>
      <c r="GB378" s="51">
        <f t="shared" ca="1" si="441"/>
        <v>0</v>
      </c>
      <c r="GC378" s="51"/>
      <c r="GD378" s="51"/>
      <c r="GE378" s="51"/>
      <c r="GF378" s="51">
        <f>GF354</f>
        <v>3</v>
      </c>
      <c r="GG378" s="51">
        <f t="shared" ca="1" si="442"/>
        <v>0</v>
      </c>
      <c r="GH378" s="51"/>
      <c r="GI378" s="51"/>
      <c r="GJ378" s="51"/>
      <c r="GK378" s="51">
        <f>GK354</f>
        <v>3</v>
      </c>
      <c r="GL378" s="51">
        <f t="shared" ca="1" si="443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4"/>
        <v>0</v>
      </c>
      <c r="GS378" s="51"/>
      <c r="GT378" s="51"/>
      <c r="GU378" s="51"/>
      <c r="GV378" s="51">
        <f>GV354</f>
        <v>3</v>
      </c>
      <c r="GW378" s="51">
        <f t="shared" ca="1" si="445"/>
        <v>0</v>
      </c>
      <c r="GX378" s="51"/>
      <c r="GY378" s="51"/>
      <c r="GZ378" s="51"/>
      <c r="HA378" s="51">
        <f>HA354</f>
        <v>3</v>
      </c>
      <c r="HB378" s="51">
        <f t="shared" ca="1" si="446"/>
        <v>0</v>
      </c>
      <c r="HC378" s="51"/>
      <c r="HD378" s="51"/>
      <c r="HE378" s="51"/>
      <c r="HF378" s="51">
        <f>HF354</f>
        <v>3</v>
      </c>
      <c r="HG378" s="51">
        <f t="shared" ca="1" si="447"/>
        <v>0</v>
      </c>
      <c r="HH378" s="51"/>
      <c r="HI378" s="51"/>
      <c r="HJ378" s="51"/>
      <c r="HK378" s="51">
        <f>HK354</f>
        <v>3</v>
      </c>
      <c r="HL378" s="51">
        <f t="shared" ca="1" si="448"/>
        <v>0</v>
      </c>
      <c r="HM378" s="51"/>
      <c r="HN378" s="51"/>
      <c r="HO378" s="51"/>
      <c r="HP378" s="51">
        <f>HP354</f>
        <v>3</v>
      </c>
      <c r="HQ378" s="51">
        <f t="shared" ca="1" si="449"/>
        <v>0</v>
      </c>
      <c r="HR378" s="51"/>
      <c r="HS378" s="51"/>
      <c r="HT378" s="51"/>
      <c r="HU378" s="51">
        <f>HU354</f>
        <v>3</v>
      </c>
      <c r="HV378" s="51">
        <f t="shared" ca="1" si="450"/>
        <v>0</v>
      </c>
      <c r="HW378" s="51"/>
      <c r="HX378" s="51"/>
      <c r="HY378" s="51"/>
      <c r="HZ378" s="51">
        <f>HZ354</f>
        <v>3</v>
      </c>
      <c r="IA378" s="51">
        <f t="shared" ca="1" si="451"/>
        <v>0</v>
      </c>
      <c r="IB378" s="51"/>
      <c r="IC378" s="51"/>
      <c r="ID378" s="51"/>
    </row>
    <row r="379" spans="2:238" x14ac:dyDescent="0.25">
      <c r="B379" s="122">
        <v>22</v>
      </c>
      <c r="C379" s="115">
        <f>C354</f>
        <v>3</v>
      </c>
      <c r="D379" s="115">
        <f t="shared" ca="1" si="404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05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06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07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08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09"/>
        <v>0</v>
      </c>
      <c r="AI379" s="115"/>
      <c r="AJ379" s="115"/>
      <c r="AK379" s="115">
        <f>AK354</f>
        <v>2</v>
      </c>
      <c r="AL379" s="115">
        <f t="shared" ca="1" si="410"/>
        <v>0</v>
      </c>
      <c r="AM379" s="115"/>
      <c r="AN379" s="115"/>
      <c r="AO379" s="115">
        <f>AO354</f>
        <v>2</v>
      </c>
      <c r="AP379" s="115">
        <f t="shared" ca="1" si="411"/>
        <v>0</v>
      </c>
      <c r="AQ379" s="115"/>
      <c r="AR379" s="115"/>
      <c r="AS379" s="115">
        <f>AS354</f>
        <v>2</v>
      </c>
      <c r="AT379" s="115">
        <f t="shared" ca="1" si="412"/>
        <v>0</v>
      </c>
      <c r="AU379" s="115"/>
      <c r="AV379" s="115"/>
      <c r="AW379" s="115">
        <f>AW354</f>
        <v>2</v>
      </c>
      <c r="AX379" s="115">
        <f t="shared" ca="1" si="413"/>
        <v>0</v>
      </c>
      <c r="AY379" s="115"/>
      <c r="AZ379" s="115"/>
      <c r="BA379" s="115">
        <f>BA354</f>
        <v>2</v>
      </c>
      <c r="BB379" s="115">
        <f t="shared" ca="1" si="414"/>
        <v>0</v>
      </c>
      <c r="BC379" s="115"/>
      <c r="BD379" s="115"/>
      <c r="BE379" s="115">
        <f>BE354</f>
        <v>3</v>
      </c>
      <c r="BF379" s="115">
        <f t="shared" ca="1" si="415"/>
        <v>0</v>
      </c>
      <c r="BG379" s="115"/>
      <c r="BH379" s="115"/>
      <c r="BI379" s="115"/>
      <c r="BJ379" s="115">
        <f>BJ354</f>
        <v>2</v>
      </c>
      <c r="BK379" s="115">
        <f t="shared" ca="1" si="416"/>
        <v>0</v>
      </c>
      <c r="BL379" s="115"/>
      <c r="BM379" s="115"/>
      <c r="BN379" s="115">
        <f>BN354</f>
        <v>2</v>
      </c>
      <c r="BO379" s="115">
        <f t="shared" ca="1" si="417"/>
        <v>0</v>
      </c>
      <c r="BP379" s="115"/>
      <c r="BQ379" s="115"/>
      <c r="BR379" s="115">
        <f>BR354</f>
        <v>2</v>
      </c>
      <c r="BS379" s="115">
        <f t="shared" ca="1" si="418"/>
        <v>0</v>
      </c>
      <c r="BT379" s="115"/>
      <c r="BU379" s="115"/>
      <c r="BV379" s="115">
        <f>BV354</f>
        <v>2</v>
      </c>
      <c r="BW379" s="115">
        <f t="shared" ca="1" si="419"/>
        <v>0</v>
      </c>
      <c r="BX379" s="115"/>
      <c r="BY379" s="115"/>
      <c r="BZ379" s="115">
        <f>BZ354</f>
        <v>2</v>
      </c>
      <c r="CA379" s="115">
        <f t="shared" ca="1" si="420"/>
        <v>0</v>
      </c>
      <c r="CB379" s="115"/>
      <c r="CC379" s="115"/>
      <c r="CD379" s="115">
        <f>CD354</f>
        <v>2</v>
      </c>
      <c r="CE379" s="115">
        <f t="shared" ca="1" si="421"/>
        <v>0</v>
      </c>
      <c r="CF379" s="115"/>
      <c r="CG379" s="115"/>
      <c r="CH379" s="115">
        <f>CH354</f>
        <v>3</v>
      </c>
      <c r="CI379" s="115">
        <f t="shared" ca="1" si="422"/>
        <v>0</v>
      </c>
      <c r="CJ379" s="115"/>
      <c r="CK379" s="115"/>
      <c r="CL379" s="115"/>
      <c r="CM379" s="115">
        <f>CM354</f>
        <v>5</v>
      </c>
      <c r="CN379" s="115">
        <f t="shared" ca="1" si="423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4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25"/>
        <v>0</v>
      </c>
      <c r="DC379" s="115"/>
      <c r="DD379" s="115"/>
      <c r="DE379" s="115">
        <f>DE354</f>
        <v>4</v>
      </c>
      <c r="DF379" s="115">
        <f t="shared" ca="1" si="426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27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28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29"/>
        <v>0</v>
      </c>
      <c r="DY379" s="115"/>
      <c r="DZ379" s="115"/>
      <c r="EA379" s="115">
        <f>EA354</f>
        <v>4</v>
      </c>
      <c r="EB379" s="115">
        <f t="shared" ca="1" si="430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1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2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3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4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35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36"/>
        <v>0</v>
      </c>
      <c r="FM379" s="115"/>
      <c r="FN379" s="115"/>
      <c r="FO379" s="115"/>
      <c r="FP379" s="115">
        <f>FP354</f>
        <v>3</v>
      </c>
      <c r="FQ379" s="115">
        <f t="shared" ca="1" si="437"/>
        <v>0</v>
      </c>
      <c r="FR379" s="115"/>
      <c r="FS379" s="115"/>
      <c r="FT379" s="115"/>
      <c r="FU379" s="115">
        <f t="shared" ca="1" si="438"/>
        <v>0</v>
      </c>
      <c r="FV379" s="115">
        <f>FV354</f>
        <v>1</v>
      </c>
      <c r="FW379" s="115">
        <f t="shared" ca="1" si="439"/>
        <v>0</v>
      </c>
      <c r="FX379" s="115">
        <f t="shared" si="440"/>
        <v>0</v>
      </c>
      <c r="FY379" s="115"/>
      <c r="FZ379" s="115"/>
      <c r="GA379" s="115">
        <f>GA354</f>
        <v>2</v>
      </c>
      <c r="GB379" s="115">
        <f t="shared" ca="1" si="441"/>
        <v>0</v>
      </c>
      <c r="GC379" s="115"/>
      <c r="GD379" s="115"/>
      <c r="GE379" s="115"/>
      <c r="GF379" s="115">
        <f>GF354</f>
        <v>3</v>
      </c>
      <c r="GG379" s="115">
        <f t="shared" ca="1" si="442"/>
        <v>0</v>
      </c>
      <c r="GH379" s="115"/>
      <c r="GI379" s="115"/>
      <c r="GJ379" s="115"/>
      <c r="GK379" s="115">
        <f>GK354</f>
        <v>3</v>
      </c>
      <c r="GL379" s="115">
        <f t="shared" ca="1" si="443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4"/>
        <v>0</v>
      </c>
      <c r="GS379" s="115"/>
      <c r="GT379" s="115"/>
      <c r="GU379" s="115"/>
      <c r="GV379" s="115">
        <f>GV354</f>
        <v>3</v>
      </c>
      <c r="GW379" s="115">
        <f t="shared" ca="1" si="445"/>
        <v>0</v>
      </c>
      <c r="GX379" s="115"/>
      <c r="GY379" s="115"/>
      <c r="GZ379" s="115"/>
      <c r="HA379" s="115">
        <f>HA354</f>
        <v>3</v>
      </c>
      <c r="HB379" s="115">
        <f t="shared" ca="1" si="446"/>
        <v>0</v>
      </c>
      <c r="HC379" s="115"/>
      <c r="HD379" s="115"/>
      <c r="HE379" s="115"/>
      <c r="HF379" s="115">
        <f>HF354</f>
        <v>3</v>
      </c>
      <c r="HG379" s="115">
        <f t="shared" ca="1" si="447"/>
        <v>0</v>
      </c>
      <c r="HH379" s="115"/>
      <c r="HI379" s="115"/>
      <c r="HJ379" s="115"/>
      <c r="HK379" s="115">
        <f>HK354</f>
        <v>3</v>
      </c>
      <c r="HL379" s="115">
        <f t="shared" ca="1" si="448"/>
        <v>0</v>
      </c>
      <c r="HM379" s="115"/>
      <c r="HN379" s="115"/>
      <c r="HO379" s="115"/>
      <c r="HP379" s="115">
        <f>HP354</f>
        <v>3</v>
      </c>
      <c r="HQ379" s="115">
        <f t="shared" ca="1" si="449"/>
        <v>0</v>
      </c>
      <c r="HR379" s="115"/>
      <c r="HS379" s="115"/>
      <c r="HT379" s="115"/>
      <c r="HU379" s="115">
        <f>HU354</f>
        <v>3</v>
      </c>
      <c r="HV379" s="115">
        <f t="shared" ca="1" si="450"/>
        <v>0</v>
      </c>
      <c r="HW379" s="115"/>
      <c r="HX379" s="115"/>
      <c r="HY379" s="115"/>
      <c r="HZ379" s="115">
        <f>HZ354</f>
        <v>3</v>
      </c>
      <c r="IA379" s="115">
        <f t="shared" ca="1" si="451"/>
        <v>0</v>
      </c>
      <c r="IB379" s="115"/>
      <c r="IC379" s="115"/>
      <c r="ID379" s="115"/>
    </row>
    <row r="380" spans="2:238" x14ac:dyDescent="0.25">
      <c r="B380" s="122">
        <v>23</v>
      </c>
      <c r="C380" s="115">
        <f>C354</f>
        <v>3</v>
      </c>
      <c r="D380" s="115">
        <f t="shared" ca="1" si="404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05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06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07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08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09"/>
        <v>0</v>
      </c>
      <c r="AI380" s="115"/>
      <c r="AJ380" s="115"/>
      <c r="AK380" s="115">
        <f>AK354</f>
        <v>2</v>
      </c>
      <c r="AL380" s="115">
        <f t="shared" ca="1" si="410"/>
        <v>0</v>
      </c>
      <c r="AM380" s="115"/>
      <c r="AN380" s="115"/>
      <c r="AO380" s="115">
        <f>AO354</f>
        <v>2</v>
      </c>
      <c r="AP380" s="115">
        <f t="shared" ca="1" si="411"/>
        <v>0</v>
      </c>
      <c r="AQ380" s="115"/>
      <c r="AR380" s="115"/>
      <c r="AS380" s="115">
        <f>AS354</f>
        <v>2</v>
      </c>
      <c r="AT380" s="115">
        <f t="shared" ca="1" si="412"/>
        <v>0</v>
      </c>
      <c r="AU380" s="115"/>
      <c r="AV380" s="115"/>
      <c r="AW380" s="115">
        <f>AW354</f>
        <v>2</v>
      </c>
      <c r="AX380" s="115">
        <f t="shared" ca="1" si="413"/>
        <v>0</v>
      </c>
      <c r="AY380" s="115"/>
      <c r="AZ380" s="115"/>
      <c r="BA380" s="115">
        <f>BA354</f>
        <v>2</v>
      </c>
      <c r="BB380" s="115">
        <f t="shared" ca="1" si="414"/>
        <v>0</v>
      </c>
      <c r="BC380" s="115"/>
      <c r="BD380" s="115"/>
      <c r="BE380" s="115">
        <f>BE354</f>
        <v>3</v>
      </c>
      <c r="BF380" s="115">
        <f t="shared" ca="1" si="415"/>
        <v>0</v>
      </c>
      <c r="BG380" s="115"/>
      <c r="BH380" s="115"/>
      <c r="BI380" s="115"/>
      <c r="BJ380" s="115">
        <f>BJ354</f>
        <v>2</v>
      </c>
      <c r="BK380" s="115">
        <f t="shared" ca="1" si="416"/>
        <v>0</v>
      </c>
      <c r="BL380" s="115"/>
      <c r="BM380" s="115"/>
      <c r="BN380" s="115">
        <f>BN354</f>
        <v>2</v>
      </c>
      <c r="BO380" s="115">
        <f t="shared" ca="1" si="417"/>
        <v>0</v>
      </c>
      <c r="BP380" s="115"/>
      <c r="BQ380" s="115"/>
      <c r="BR380" s="115">
        <f>BR354</f>
        <v>2</v>
      </c>
      <c r="BS380" s="115">
        <f t="shared" ca="1" si="418"/>
        <v>0</v>
      </c>
      <c r="BT380" s="115"/>
      <c r="BU380" s="115"/>
      <c r="BV380" s="115">
        <f>BV354</f>
        <v>2</v>
      </c>
      <c r="BW380" s="115">
        <f t="shared" ca="1" si="419"/>
        <v>0</v>
      </c>
      <c r="BX380" s="115"/>
      <c r="BY380" s="115"/>
      <c r="BZ380" s="115">
        <f>BZ354</f>
        <v>2</v>
      </c>
      <c r="CA380" s="115">
        <f t="shared" ca="1" si="420"/>
        <v>0</v>
      </c>
      <c r="CB380" s="115"/>
      <c r="CC380" s="115"/>
      <c r="CD380" s="115">
        <f>CD354</f>
        <v>2</v>
      </c>
      <c r="CE380" s="115">
        <f t="shared" ca="1" si="421"/>
        <v>0</v>
      </c>
      <c r="CF380" s="115"/>
      <c r="CG380" s="115"/>
      <c r="CH380" s="115">
        <f>CH354</f>
        <v>3</v>
      </c>
      <c r="CI380" s="115">
        <f t="shared" ca="1" si="422"/>
        <v>0</v>
      </c>
      <c r="CJ380" s="115"/>
      <c r="CK380" s="115"/>
      <c r="CL380" s="115"/>
      <c r="CM380" s="115">
        <f>CM354</f>
        <v>5</v>
      </c>
      <c r="CN380" s="115">
        <f t="shared" ca="1" si="423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4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25"/>
        <v>0</v>
      </c>
      <c r="DC380" s="115"/>
      <c r="DD380" s="115"/>
      <c r="DE380" s="115">
        <f>DE354</f>
        <v>4</v>
      </c>
      <c r="DF380" s="115">
        <f t="shared" ca="1" si="426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27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28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29"/>
        <v>0</v>
      </c>
      <c r="DY380" s="115"/>
      <c r="DZ380" s="115"/>
      <c r="EA380" s="115">
        <f>EA354</f>
        <v>4</v>
      </c>
      <c r="EB380" s="115">
        <f t="shared" ca="1" si="430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1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2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3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4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35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36"/>
        <v>0</v>
      </c>
      <c r="FM380" s="115"/>
      <c r="FN380" s="115"/>
      <c r="FO380" s="115"/>
      <c r="FP380" s="115">
        <f>FP354</f>
        <v>3</v>
      </c>
      <c r="FQ380" s="115">
        <f t="shared" ca="1" si="437"/>
        <v>0</v>
      </c>
      <c r="FR380" s="115"/>
      <c r="FS380" s="115"/>
      <c r="FT380" s="115"/>
      <c r="FU380" s="115">
        <f t="shared" ca="1" si="438"/>
        <v>0</v>
      </c>
      <c r="FV380" s="115">
        <f>FV354</f>
        <v>1</v>
      </c>
      <c r="FW380" s="115">
        <f t="shared" ca="1" si="439"/>
        <v>0</v>
      </c>
      <c r="FX380" s="115">
        <f t="shared" si="440"/>
        <v>0</v>
      </c>
      <c r="FY380" s="115"/>
      <c r="FZ380" s="115"/>
      <c r="GA380" s="115">
        <f>GA354</f>
        <v>2</v>
      </c>
      <c r="GB380" s="115">
        <f t="shared" ca="1" si="441"/>
        <v>0</v>
      </c>
      <c r="GC380" s="115"/>
      <c r="GD380" s="115"/>
      <c r="GE380" s="115"/>
      <c r="GF380" s="115">
        <f>GF354</f>
        <v>3</v>
      </c>
      <c r="GG380" s="115">
        <f t="shared" ca="1" si="442"/>
        <v>0</v>
      </c>
      <c r="GH380" s="115"/>
      <c r="GI380" s="115"/>
      <c r="GJ380" s="115"/>
      <c r="GK380" s="115">
        <f>GK354</f>
        <v>3</v>
      </c>
      <c r="GL380" s="115">
        <f t="shared" ca="1" si="443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4"/>
        <v>0</v>
      </c>
      <c r="GS380" s="115"/>
      <c r="GT380" s="115"/>
      <c r="GU380" s="115"/>
      <c r="GV380" s="115">
        <f>GV354</f>
        <v>3</v>
      </c>
      <c r="GW380" s="115">
        <f t="shared" ca="1" si="445"/>
        <v>0</v>
      </c>
      <c r="GX380" s="115"/>
      <c r="GY380" s="115"/>
      <c r="GZ380" s="115"/>
      <c r="HA380" s="115">
        <f>HA354</f>
        <v>3</v>
      </c>
      <c r="HB380" s="115">
        <f t="shared" ca="1" si="446"/>
        <v>0</v>
      </c>
      <c r="HC380" s="115"/>
      <c r="HD380" s="115"/>
      <c r="HE380" s="115"/>
      <c r="HF380" s="115">
        <f>HF354</f>
        <v>3</v>
      </c>
      <c r="HG380" s="115">
        <f t="shared" ca="1" si="447"/>
        <v>0</v>
      </c>
      <c r="HH380" s="115"/>
      <c r="HI380" s="115"/>
      <c r="HJ380" s="115"/>
      <c r="HK380" s="115">
        <f>HK354</f>
        <v>3</v>
      </c>
      <c r="HL380" s="115">
        <f t="shared" ca="1" si="448"/>
        <v>0</v>
      </c>
      <c r="HM380" s="115"/>
      <c r="HN380" s="115"/>
      <c r="HO380" s="115"/>
      <c r="HP380" s="115">
        <f>HP354</f>
        <v>3</v>
      </c>
      <c r="HQ380" s="115">
        <f t="shared" ca="1" si="449"/>
        <v>0</v>
      </c>
      <c r="HR380" s="115"/>
      <c r="HS380" s="115"/>
      <c r="HT380" s="115"/>
      <c r="HU380" s="115">
        <f>HU354</f>
        <v>3</v>
      </c>
      <c r="HV380" s="115">
        <f t="shared" ca="1" si="450"/>
        <v>0</v>
      </c>
      <c r="HW380" s="115"/>
      <c r="HX380" s="115"/>
      <c r="HY380" s="115"/>
      <c r="HZ380" s="115">
        <f>HZ354</f>
        <v>3</v>
      </c>
      <c r="IA380" s="115">
        <f t="shared" ca="1" si="451"/>
        <v>0</v>
      </c>
      <c r="IB380" s="115"/>
      <c r="IC380" s="115"/>
      <c r="ID380" s="115"/>
    </row>
    <row r="381" spans="2:238" x14ac:dyDescent="0.25">
      <c r="B381" s="122">
        <v>24</v>
      </c>
      <c r="C381" s="115">
        <f>C354</f>
        <v>3</v>
      </c>
      <c r="D381" s="115">
        <f t="shared" ca="1" si="404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05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06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07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08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09"/>
        <v>0</v>
      </c>
      <c r="AI381" s="115"/>
      <c r="AJ381" s="115"/>
      <c r="AK381" s="115">
        <f>AK354</f>
        <v>2</v>
      </c>
      <c r="AL381" s="115">
        <f t="shared" ca="1" si="410"/>
        <v>0</v>
      </c>
      <c r="AM381" s="115"/>
      <c r="AN381" s="115"/>
      <c r="AO381" s="115">
        <f>AO354</f>
        <v>2</v>
      </c>
      <c r="AP381" s="115">
        <f t="shared" ca="1" si="411"/>
        <v>0</v>
      </c>
      <c r="AQ381" s="115"/>
      <c r="AR381" s="115"/>
      <c r="AS381" s="115">
        <f>AS354</f>
        <v>2</v>
      </c>
      <c r="AT381" s="115">
        <f t="shared" ca="1" si="412"/>
        <v>0</v>
      </c>
      <c r="AU381" s="115"/>
      <c r="AV381" s="115"/>
      <c r="AW381" s="115">
        <f>AW354</f>
        <v>2</v>
      </c>
      <c r="AX381" s="115">
        <f t="shared" ca="1" si="413"/>
        <v>0</v>
      </c>
      <c r="AY381" s="115"/>
      <c r="AZ381" s="115"/>
      <c r="BA381" s="115">
        <f>BA354</f>
        <v>2</v>
      </c>
      <c r="BB381" s="115">
        <f t="shared" ca="1" si="414"/>
        <v>0</v>
      </c>
      <c r="BC381" s="115"/>
      <c r="BD381" s="115"/>
      <c r="BE381" s="115">
        <f>BE354</f>
        <v>3</v>
      </c>
      <c r="BF381" s="115">
        <f t="shared" ca="1" si="415"/>
        <v>0</v>
      </c>
      <c r="BG381" s="115"/>
      <c r="BH381" s="115"/>
      <c r="BI381" s="115"/>
      <c r="BJ381" s="115">
        <f>BJ354</f>
        <v>2</v>
      </c>
      <c r="BK381" s="115">
        <f t="shared" ca="1" si="416"/>
        <v>0</v>
      </c>
      <c r="BL381" s="115"/>
      <c r="BM381" s="115"/>
      <c r="BN381" s="115">
        <f>BN354</f>
        <v>2</v>
      </c>
      <c r="BO381" s="115">
        <f t="shared" ca="1" si="417"/>
        <v>0</v>
      </c>
      <c r="BP381" s="115"/>
      <c r="BQ381" s="115"/>
      <c r="BR381" s="115">
        <f>BR354</f>
        <v>2</v>
      </c>
      <c r="BS381" s="115">
        <f t="shared" ca="1" si="418"/>
        <v>0</v>
      </c>
      <c r="BT381" s="115"/>
      <c r="BU381" s="115"/>
      <c r="BV381" s="115">
        <f>BV354</f>
        <v>2</v>
      </c>
      <c r="BW381" s="115">
        <f t="shared" ca="1" si="419"/>
        <v>0</v>
      </c>
      <c r="BX381" s="115"/>
      <c r="BY381" s="115"/>
      <c r="BZ381" s="115">
        <f>BZ354</f>
        <v>2</v>
      </c>
      <c r="CA381" s="115">
        <f t="shared" ca="1" si="420"/>
        <v>0</v>
      </c>
      <c r="CB381" s="115"/>
      <c r="CC381" s="115"/>
      <c r="CD381" s="115">
        <f>CD354</f>
        <v>2</v>
      </c>
      <c r="CE381" s="115">
        <f t="shared" ca="1" si="421"/>
        <v>0</v>
      </c>
      <c r="CF381" s="115"/>
      <c r="CG381" s="115"/>
      <c r="CH381" s="115">
        <f>CH354</f>
        <v>3</v>
      </c>
      <c r="CI381" s="115">
        <f t="shared" ca="1" si="422"/>
        <v>0</v>
      </c>
      <c r="CJ381" s="115"/>
      <c r="CK381" s="115"/>
      <c r="CL381" s="115"/>
      <c r="CM381" s="115">
        <f>CM354</f>
        <v>5</v>
      </c>
      <c r="CN381" s="115">
        <f t="shared" ca="1" si="423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4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25"/>
        <v>0</v>
      </c>
      <c r="DC381" s="115"/>
      <c r="DD381" s="115"/>
      <c r="DE381" s="115">
        <f>DE354</f>
        <v>4</v>
      </c>
      <c r="DF381" s="115">
        <f t="shared" ca="1" si="426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27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28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29"/>
        <v>0</v>
      </c>
      <c r="DY381" s="115"/>
      <c r="DZ381" s="115"/>
      <c r="EA381" s="115">
        <f>EA354</f>
        <v>4</v>
      </c>
      <c r="EB381" s="115">
        <f t="shared" ca="1" si="430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1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2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3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4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35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36"/>
        <v>0</v>
      </c>
      <c r="FM381" s="115"/>
      <c r="FN381" s="115"/>
      <c r="FO381" s="115"/>
      <c r="FP381" s="115">
        <f>FP354</f>
        <v>3</v>
      </c>
      <c r="FQ381" s="115">
        <f t="shared" ca="1" si="437"/>
        <v>0</v>
      </c>
      <c r="FR381" s="115"/>
      <c r="FS381" s="115"/>
      <c r="FT381" s="115"/>
      <c r="FU381" s="115">
        <f t="shared" ca="1" si="438"/>
        <v>0</v>
      </c>
      <c r="FV381" s="115">
        <f>FV354</f>
        <v>1</v>
      </c>
      <c r="FW381" s="115">
        <f t="shared" ca="1" si="439"/>
        <v>0</v>
      </c>
      <c r="FX381" s="115">
        <f t="shared" si="440"/>
        <v>0</v>
      </c>
      <c r="FY381" s="115"/>
      <c r="FZ381" s="115"/>
      <c r="GA381" s="115">
        <f>GA354</f>
        <v>2</v>
      </c>
      <c r="GB381" s="115">
        <f t="shared" ca="1" si="441"/>
        <v>0</v>
      </c>
      <c r="GC381" s="115"/>
      <c r="GD381" s="115"/>
      <c r="GE381" s="115"/>
      <c r="GF381" s="115">
        <f>GF354</f>
        <v>3</v>
      </c>
      <c r="GG381" s="115">
        <f t="shared" ca="1" si="442"/>
        <v>0</v>
      </c>
      <c r="GH381" s="115"/>
      <c r="GI381" s="115"/>
      <c r="GJ381" s="115"/>
      <c r="GK381" s="115">
        <f>GK354</f>
        <v>3</v>
      </c>
      <c r="GL381" s="115">
        <f t="shared" ca="1" si="443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4"/>
        <v>0</v>
      </c>
      <c r="GS381" s="115"/>
      <c r="GT381" s="115"/>
      <c r="GU381" s="115"/>
      <c r="GV381" s="115">
        <f>GV354</f>
        <v>3</v>
      </c>
      <c r="GW381" s="115">
        <f t="shared" ca="1" si="445"/>
        <v>0</v>
      </c>
      <c r="GX381" s="115"/>
      <c r="GY381" s="115"/>
      <c r="GZ381" s="115"/>
      <c r="HA381" s="115">
        <f>HA354</f>
        <v>3</v>
      </c>
      <c r="HB381" s="115">
        <f t="shared" ca="1" si="446"/>
        <v>0</v>
      </c>
      <c r="HC381" s="115"/>
      <c r="HD381" s="115"/>
      <c r="HE381" s="115"/>
      <c r="HF381" s="115">
        <f>HF354</f>
        <v>3</v>
      </c>
      <c r="HG381" s="115">
        <f t="shared" ca="1" si="447"/>
        <v>0</v>
      </c>
      <c r="HH381" s="115"/>
      <c r="HI381" s="115"/>
      <c r="HJ381" s="115"/>
      <c r="HK381" s="115">
        <f>HK354</f>
        <v>3</v>
      </c>
      <c r="HL381" s="115">
        <f t="shared" ca="1" si="448"/>
        <v>0</v>
      </c>
      <c r="HM381" s="115"/>
      <c r="HN381" s="115"/>
      <c r="HO381" s="115"/>
      <c r="HP381" s="115">
        <f>HP354</f>
        <v>3</v>
      </c>
      <c r="HQ381" s="115">
        <f t="shared" ca="1" si="449"/>
        <v>0</v>
      </c>
      <c r="HR381" s="115"/>
      <c r="HS381" s="115"/>
      <c r="HT381" s="115"/>
      <c r="HU381" s="115">
        <f>HU354</f>
        <v>3</v>
      </c>
      <c r="HV381" s="115">
        <f t="shared" ca="1" si="450"/>
        <v>0</v>
      </c>
      <c r="HW381" s="115"/>
      <c r="HX381" s="115"/>
      <c r="HY381" s="115"/>
      <c r="HZ381" s="115">
        <f>HZ354</f>
        <v>3</v>
      </c>
      <c r="IA381" s="115">
        <f t="shared" ca="1" si="451"/>
        <v>0</v>
      </c>
      <c r="IB381" s="115"/>
      <c r="IC381" s="115"/>
      <c r="ID381" s="115"/>
    </row>
    <row r="382" spans="2:238" x14ac:dyDescent="0.25">
      <c r="B382" s="122">
        <v>25</v>
      </c>
      <c r="C382" s="115">
        <f>C354</f>
        <v>3</v>
      </c>
      <c r="D382" s="115">
        <f t="shared" ca="1" si="404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05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06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07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08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09"/>
        <v>0</v>
      </c>
      <c r="AI382" s="115"/>
      <c r="AJ382" s="115"/>
      <c r="AK382" s="115">
        <f>AK354</f>
        <v>2</v>
      </c>
      <c r="AL382" s="115">
        <f t="shared" ca="1" si="410"/>
        <v>0</v>
      </c>
      <c r="AM382" s="115"/>
      <c r="AN382" s="115"/>
      <c r="AO382" s="115">
        <f>AO354</f>
        <v>2</v>
      </c>
      <c r="AP382" s="115">
        <f t="shared" ca="1" si="411"/>
        <v>0</v>
      </c>
      <c r="AQ382" s="115"/>
      <c r="AR382" s="115"/>
      <c r="AS382" s="115">
        <f>AS354</f>
        <v>2</v>
      </c>
      <c r="AT382" s="115">
        <f t="shared" ca="1" si="412"/>
        <v>0</v>
      </c>
      <c r="AU382" s="115"/>
      <c r="AV382" s="115"/>
      <c r="AW382" s="115">
        <f>AW354</f>
        <v>2</v>
      </c>
      <c r="AX382" s="115">
        <f t="shared" ca="1" si="413"/>
        <v>0</v>
      </c>
      <c r="AY382" s="115"/>
      <c r="AZ382" s="115"/>
      <c r="BA382" s="115">
        <f>BA354</f>
        <v>2</v>
      </c>
      <c r="BB382" s="115">
        <f t="shared" ca="1" si="414"/>
        <v>0</v>
      </c>
      <c r="BC382" s="115"/>
      <c r="BD382" s="115"/>
      <c r="BE382" s="115">
        <f>BE354</f>
        <v>3</v>
      </c>
      <c r="BF382" s="115">
        <f t="shared" ca="1" si="415"/>
        <v>0</v>
      </c>
      <c r="BG382" s="115"/>
      <c r="BH382" s="115"/>
      <c r="BI382" s="115"/>
      <c r="BJ382" s="115">
        <f>BJ354</f>
        <v>2</v>
      </c>
      <c r="BK382" s="115">
        <f t="shared" ca="1" si="416"/>
        <v>0</v>
      </c>
      <c r="BL382" s="115"/>
      <c r="BM382" s="115"/>
      <c r="BN382" s="115">
        <f>BN354</f>
        <v>2</v>
      </c>
      <c r="BO382" s="115">
        <f t="shared" ca="1" si="417"/>
        <v>0</v>
      </c>
      <c r="BP382" s="115"/>
      <c r="BQ382" s="115"/>
      <c r="BR382" s="115">
        <f>BR354</f>
        <v>2</v>
      </c>
      <c r="BS382" s="115">
        <f t="shared" ca="1" si="418"/>
        <v>0</v>
      </c>
      <c r="BT382" s="115"/>
      <c r="BU382" s="115"/>
      <c r="BV382" s="115">
        <f>BV354</f>
        <v>2</v>
      </c>
      <c r="BW382" s="115">
        <f t="shared" ca="1" si="419"/>
        <v>0</v>
      </c>
      <c r="BX382" s="115"/>
      <c r="BY382" s="115"/>
      <c r="BZ382" s="115">
        <f>BZ354</f>
        <v>2</v>
      </c>
      <c r="CA382" s="115">
        <f t="shared" ca="1" si="420"/>
        <v>0</v>
      </c>
      <c r="CB382" s="115"/>
      <c r="CC382" s="115"/>
      <c r="CD382" s="115">
        <f>CD354</f>
        <v>2</v>
      </c>
      <c r="CE382" s="115">
        <f t="shared" ca="1" si="421"/>
        <v>0</v>
      </c>
      <c r="CF382" s="115"/>
      <c r="CG382" s="115"/>
      <c r="CH382" s="115">
        <f>CH354</f>
        <v>3</v>
      </c>
      <c r="CI382" s="115">
        <f t="shared" ca="1" si="422"/>
        <v>0</v>
      </c>
      <c r="CJ382" s="115"/>
      <c r="CK382" s="115"/>
      <c r="CL382" s="115"/>
      <c r="CM382" s="115">
        <f>CM354</f>
        <v>5</v>
      </c>
      <c r="CN382" s="115">
        <f t="shared" ca="1" si="423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4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25"/>
        <v>0</v>
      </c>
      <c r="DC382" s="115"/>
      <c r="DD382" s="115"/>
      <c r="DE382" s="115">
        <f>DE354</f>
        <v>4</v>
      </c>
      <c r="DF382" s="115">
        <f t="shared" ca="1" si="426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27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28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29"/>
        <v>0</v>
      </c>
      <c r="DY382" s="115"/>
      <c r="DZ382" s="115"/>
      <c r="EA382" s="115">
        <f>EA354</f>
        <v>4</v>
      </c>
      <c r="EB382" s="115">
        <f t="shared" ca="1" si="430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1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2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3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4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35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36"/>
        <v>0</v>
      </c>
      <c r="FM382" s="115"/>
      <c r="FN382" s="115"/>
      <c r="FO382" s="115"/>
      <c r="FP382" s="115">
        <f>FP354</f>
        <v>3</v>
      </c>
      <c r="FQ382" s="115">
        <f t="shared" ca="1" si="437"/>
        <v>0</v>
      </c>
      <c r="FR382" s="115"/>
      <c r="FS382" s="115"/>
      <c r="FT382" s="115"/>
      <c r="FU382" s="115">
        <f t="shared" ca="1" si="438"/>
        <v>0</v>
      </c>
      <c r="FV382" s="115">
        <f>FV354</f>
        <v>1</v>
      </c>
      <c r="FW382" s="115">
        <f t="shared" ca="1" si="439"/>
        <v>0</v>
      </c>
      <c r="FX382" s="115">
        <f t="shared" si="440"/>
        <v>0</v>
      </c>
      <c r="FY382" s="115"/>
      <c r="FZ382" s="115"/>
      <c r="GA382" s="115">
        <f>GA354</f>
        <v>2</v>
      </c>
      <c r="GB382" s="115">
        <f t="shared" ca="1" si="441"/>
        <v>0</v>
      </c>
      <c r="GC382" s="115"/>
      <c r="GD382" s="115"/>
      <c r="GE382" s="115"/>
      <c r="GF382" s="115">
        <f>GF354</f>
        <v>3</v>
      </c>
      <c r="GG382" s="115">
        <f t="shared" ca="1" si="442"/>
        <v>0</v>
      </c>
      <c r="GH382" s="115"/>
      <c r="GI382" s="115"/>
      <c r="GJ382" s="115"/>
      <c r="GK382" s="115">
        <f>GK354</f>
        <v>3</v>
      </c>
      <c r="GL382" s="115">
        <f t="shared" ca="1" si="443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4"/>
        <v>0</v>
      </c>
      <c r="GS382" s="115"/>
      <c r="GT382" s="115"/>
      <c r="GU382" s="115"/>
      <c r="GV382" s="115">
        <f>GV354</f>
        <v>3</v>
      </c>
      <c r="GW382" s="115">
        <f t="shared" ca="1" si="445"/>
        <v>0</v>
      </c>
      <c r="GX382" s="115"/>
      <c r="GY382" s="115"/>
      <c r="GZ382" s="115"/>
      <c r="HA382" s="115">
        <f>HA354</f>
        <v>3</v>
      </c>
      <c r="HB382" s="115">
        <f t="shared" ca="1" si="446"/>
        <v>0</v>
      </c>
      <c r="HC382" s="115"/>
      <c r="HD382" s="115"/>
      <c r="HE382" s="115"/>
      <c r="HF382" s="115">
        <f>HF354</f>
        <v>3</v>
      </c>
      <c r="HG382" s="115">
        <f t="shared" ca="1" si="447"/>
        <v>0</v>
      </c>
      <c r="HH382" s="115"/>
      <c r="HI382" s="115"/>
      <c r="HJ382" s="115"/>
      <c r="HK382" s="115">
        <f>HK354</f>
        <v>3</v>
      </c>
      <c r="HL382" s="115">
        <f t="shared" ca="1" si="448"/>
        <v>0</v>
      </c>
      <c r="HM382" s="115"/>
      <c r="HN382" s="115"/>
      <c r="HO382" s="115"/>
      <c r="HP382" s="115">
        <f>HP354</f>
        <v>3</v>
      </c>
      <c r="HQ382" s="115">
        <f t="shared" ca="1" si="449"/>
        <v>0</v>
      </c>
      <c r="HR382" s="115"/>
      <c r="HS382" s="115"/>
      <c r="HT382" s="115"/>
      <c r="HU382" s="115">
        <f>HU354</f>
        <v>3</v>
      </c>
      <c r="HV382" s="115">
        <f t="shared" ca="1" si="450"/>
        <v>0</v>
      </c>
      <c r="HW382" s="115"/>
      <c r="HX382" s="115"/>
      <c r="HY382" s="115"/>
      <c r="HZ382" s="115">
        <f>HZ354</f>
        <v>3</v>
      </c>
      <c r="IA382" s="115">
        <f t="shared" ca="1" si="451"/>
        <v>0</v>
      </c>
      <c r="IB382" s="115"/>
      <c r="IC382" s="115"/>
      <c r="ID382" s="115"/>
    </row>
    <row r="383" spans="2:238" x14ac:dyDescent="0.25">
      <c r="B383" s="122">
        <v>26</v>
      </c>
      <c r="C383" s="115">
        <f>C354</f>
        <v>3</v>
      </c>
      <c r="D383" s="115">
        <f t="shared" ca="1" si="404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05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06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07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08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09"/>
        <v>0</v>
      </c>
      <c r="AI383" s="115"/>
      <c r="AJ383" s="115"/>
      <c r="AK383" s="115">
        <f>AK354</f>
        <v>2</v>
      </c>
      <c r="AL383" s="115">
        <f t="shared" ca="1" si="410"/>
        <v>0</v>
      </c>
      <c r="AM383" s="115"/>
      <c r="AN383" s="115"/>
      <c r="AO383" s="115">
        <f>AO354</f>
        <v>2</v>
      </c>
      <c r="AP383" s="115">
        <f t="shared" ca="1" si="411"/>
        <v>0</v>
      </c>
      <c r="AQ383" s="115"/>
      <c r="AR383" s="115"/>
      <c r="AS383" s="115">
        <f>AS354</f>
        <v>2</v>
      </c>
      <c r="AT383" s="115">
        <f t="shared" ca="1" si="412"/>
        <v>0</v>
      </c>
      <c r="AU383" s="115"/>
      <c r="AV383" s="115"/>
      <c r="AW383" s="115">
        <f>AW354</f>
        <v>2</v>
      </c>
      <c r="AX383" s="115">
        <f t="shared" ca="1" si="413"/>
        <v>0</v>
      </c>
      <c r="AY383" s="115"/>
      <c r="AZ383" s="115"/>
      <c r="BA383" s="115">
        <f>BA354</f>
        <v>2</v>
      </c>
      <c r="BB383" s="115">
        <f t="shared" ca="1" si="414"/>
        <v>0</v>
      </c>
      <c r="BC383" s="115"/>
      <c r="BD383" s="115"/>
      <c r="BE383" s="115">
        <f>BE354</f>
        <v>3</v>
      </c>
      <c r="BF383" s="115">
        <f t="shared" ca="1" si="415"/>
        <v>0</v>
      </c>
      <c r="BG383" s="115"/>
      <c r="BH383" s="115"/>
      <c r="BI383" s="115"/>
      <c r="BJ383" s="115">
        <f>BJ354</f>
        <v>2</v>
      </c>
      <c r="BK383" s="115">
        <f t="shared" ca="1" si="416"/>
        <v>0</v>
      </c>
      <c r="BL383" s="115"/>
      <c r="BM383" s="115"/>
      <c r="BN383" s="115">
        <f>BN354</f>
        <v>2</v>
      </c>
      <c r="BO383" s="115">
        <f t="shared" ca="1" si="417"/>
        <v>0</v>
      </c>
      <c r="BP383" s="115"/>
      <c r="BQ383" s="115"/>
      <c r="BR383" s="115">
        <f>BR354</f>
        <v>2</v>
      </c>
      <c r="BS383" s="115">
        <f t="shared" ca="1" si="418"/>
        <v>0</v>
      </c>
      <c r="BT383" s="115"/>
      <c r="BU383" s="115"/>
      <c r="BV383" s="115">
        <f>BV354</f>
        <v>2</v>
      </c>
      <c r="BW383" s="115">
        <f t="shared" ca="1" si="419"/>
        <v>0</v>
      </c>
      <c r="BX383" s="115"/>
      <c r="BY383" s="115"/>
      <c r="BZ383" s="115">
        <f>BZ354</f>
        <v>2</v>
      </c>
      <c r="CA383" s="115">
        <f t="shared" ca="1" si="420"/>
        <v>0</v>
      </c>
      <c r="CB383" s="115"/>
      <c r="CC383" s="115"/>
      <c r="CD383" s="115">
        <f>CD354</f>
        <v>2</v>
      </c>
      <c r="CE383" s="115">
        <f t="shared" ca="1" si="421"/>
        <v>0</v>
      </c>
      <c r="CF383" s="115"/>
      <c r="CG383" s="115"/>
      <c r="CH383" s="115">
        <f>CH354</f>
        <v>3</v>
      </c>
      <c r="CI383" s="115">
        <f t="shared" ca="1" si="422"/>
        <v>0</v>
      </c>
      <c r="CJ383" s="115"/>
      <c r="CK383" s="115"/>
      <c r="CL383" s="115"/>
      <c r="CM383" s="115">
        <f>CM354</f>
        <v>5</v>
      </c>
      <c r="CN383" s="115">
        <f t="shared" ca="1" si="423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4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25"/>
        <v>0</v>
      </c>
      <c r="DC383" s="115"/>
      <c r="DD383" s="115"/>
      <c r="DE383" s="115">
        <f>DE354</f>
        <v>4</v>
      </c>
      <c r="DF383" s="115">
        <f t="shared" ca="1" si="426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27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28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29"/>
        <v>0</v>
      </c>
      <c r="DY383" s="115"/>
      <c r="DZ383" s="115"/>
      <c r="EA383" s="115">
        <f>EA354</f>
        <v>4</v>
      </c>
      <c r="EB383" s="115">
        <f t="shared" ca="1" si="430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1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2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3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4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35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36"/>
        <v>0</v>
      </c>
      <c r="FM383" s="115"/>
      <c r="FN383" s="115"/>
      <c r="FO383" s="115"/>
      <c r="FP383" s="115">
        <f>FP354</f>
        <v>3</v>
      </c>
      <c r="FQ383" s="115">
        <f t="shared" ca="1" si="437"/>
        <v>0</v>
      </c>
      <c r="FR383" s="115"/>
      <c r="FS383" s="115"/>
      <c r="FT383" s="115"/>
      <c r="FU383" s="115">
        <f t="shared" ca="1" si="438"/>
        <v>0</v>
      </c>
      <c r="FV383" s="115">
        <f>FV354</f>
        <v>1</v>
      </c>
      <c r="FW383" s="115">
        <f t="shared" ca="1" si="439"/>
        <v>0</v>
      </c>
      <c r="FX383" s="115">
        <f t="shared" si="440"/>
        <v>0</v>
      </c>
      <c r="FY383" s="115"/>
      <c r="FZ383" s="115"/>
      <c r="GA383" s="115">
        <f>GA354</f>
        <v>2</v>
      </c>
      <c r="GB383" s="115">
        <f t="shared" ca="1" si="441"/>
        <v>0</v>
      </c>
      <c r="GC383" s="115"/>
      <c r="GD383" s="115"/>
      <c r="GE383" s="115"/>
      <c r="GF383" s="115">
        <f>GF354</f>
        <v>3</v>
      </c>
      <c r="GG383" s="115">
        <f t="shared" ca="1" si="442"/>
        <v>0</v>
      </c>
      <c r="GH383" s="115"/>
      <c r="GI383" s="115"/>
      <c r="GJ383" s="115"/>
      <c r="GK383" s="115">
        <f>GK354</f>
        <v>3</v>
      </c>
      <c r="GL383" s="115">
        <f t="shared" ca="1" si="443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4"/>
        <v>0</v>
      </c>
      <c r="GS383" s="115"/>
      <c r="GT383" s="115"/>
      <c r="GU383" s="115"/>
      <c r="GV383" s="115">
        <f>GV354</f>
        <v>3</v>
      </c>
      <c r="GW383" s="115">
        <f t="shared" ca="1" si="445"/>
        <v>0</v>
      </c>
      <c r="GX383" s="115"/>
      <c r="GY383" s="115"/>
      <c r="GZ383" s="115"/>
      <c r="HA383" s="115">
        <f>HA354</f>
        <v>3</v>
      </c>
      <c r="HB383" s="115">
        <f t="shared" ca="1" si="446"/>
        <v>0</v>
      </c>
      <c r="HC383" s="115"/>
      <c r="HD383" s="115"/>
      <c r="HE383" s="115"/>
      <c r="HF383" s="115">
        <f>HF354</f>
        <v>3</v>
      </c>
      <c r="HG383" s="115">
        <f t="shared" ca="1" si="447"/>
        <v>0</v>
      </c>
      <c r="HH383" s="115"/>
      <c r="HI383" s="115"/>
      <c r="HJ383" s="115"/>
      <c r="HK383" s="115">
        <f>HK354</f>
        <v>3</v>
      </c>
      <c r="HL383" s="115">
        <f t="shared" ca="1" si="448"/>
        <v>0</v>
      </c>
      <c r="HM383" s="115"/>
      <c r="HN383" s="115"/>
      <c r="HO383" s="115"/>
      <c r="HP383" s="115">
        <f>HP354</f>
        <v>3</v>
      </c>
      <c r="HQ383" s="115">
        <f t="shared" ca="1" si="449"/>
        <v>0</v>
      </c>
      <c r="HR383" s="115"/>
      <c r="HS383" s="115"/>
      <c r="HT383" s="115"/>
      <c r="HU383" s="115">
        <f>HU354</f>
        <v>3</v>
      </c>
      <c r="HV383" s="115">
        <f t="shared" ca="1" si="450"/>
        <v>0</v>
      </c>
      <c r="HW383" s="115"/>
      <c r="HX383" s="115"/>
      <c r="HY383" s="115"/>
      <c r="HZ383" s="115">
        <f>HZ354</f>
        <v>3</v>
      </c>
      <c r="IA383" s="115">
        <f t="shared" ca="1" si="451"/>
        <v>0</v>
      </c>
      <c r="IB383" s="115"/>
      <c r="IC383" s="115"/>
      <c r="ID383" s="115"/>
    </row>
    <row r="384" spans="2:238" x14ac:dyDescent="0.25">
      <c r="B384" s="122">
        <v>27</v>
      </c>
      <c r="C384" s="115">
        <f>C354</f>
        <v>3</v>
      </c>
      <c r="D384" s="115">
        <f t="shared" ca="1" si="404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05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06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07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08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09"/>
        <v>0</v>
      </c>
      <c r="AI384" s="115"/>
      <c r="AJ384" s="115"/>
      <c r="AK384" s="115">
        <f>AK354</f>
        <v>2</v>
      </c>
      <c r="AL384" s="115">
        <f t="shared" ca="1" si="410"/>
        <v>0</v>
      </c>
      <c r="AM384" s="115"/>
      <c r="AN384" s="115"/>
      <c r="AO384" s="115">
        <f>AO354</f>
        <v>2</v>
      </c>
      <c r="AP384" s="115">
        <f t="shared" ca="1" si="411"/>
        <v>0</v>
      </c>
      <c r="AQ384" s="115"/>
      <c r="AR384" s="115"/>
      <c r="AS384" s="115">
        <f>AS354</f>
        <v>2</v>
      </c>
      <c r="AT384" s="115">
        <f t="shared" ca="1" si="412"/>
        <v>0</v>
      </c>
      <c r="AU384" s="115"/>
      <c r="AV384" s="115"/>
      <c r="AW384" s="115">
        <f>AW354</f>
        <v>2</v>
      </c>
      <c r="AX384" s="115">
        <f t="shared" ca="1" si="413"/>
        <v>0</v>
      </c>
      <c r="AY384" s="115"/>
      <c r="AZ384" s="115"/>
      <c r="BA384" s="115">
        <f>BA354</f>
        <v>2</v>
      </c>
      <c r="BB384" s="115">
        <f t="shared" ca="1" si="414"/>
        <v>0</v>
      </c>
      <c r="BC384" s="115"/>
      <c r="BD384" s="115"/>
      <c r="BE384" s="115">
        <f>BE354</f>
        <v>3</v>
      </c>
      <c r="BF384" s="115">
        <f t="shared" ca="1" si="415"/>
        <v>0</v>
      </c>
      <c r="BG384" s="115"/>
      <c r="BH384" s="115"/>
      <c r="BI384" s="115"/>
      <c r="BJ384" s="115">
        <f>BJ354</f>
        <v>2</v>
      </c>
      <c r="BK384" s="115">
        <f t="shared" ca="1" si="416"/>
        <v>0</v>
      </c>
      <c r="BL384" s="115"/>
      <c r="BM384" s="115"/>
      <c r="BN384" s="115">
        <f>BN354</f>
        <v>2</v>
      </c>
      <c r="BO384" s="115">
        <f t="shared" ca="1" si="417"/>
        <v>0</v>
      </c>
      <c r="BP384" s="115"/>
      <c r="BQ384" s="115"/>
      <c r="BR384" s="115">
        <f>BR354</f>
        <v>2</v>
      </c>
      <c r="BS384" s="115">
        <f t="shared" ca="1" si="418"/>
        <v>0</v>
      </c>
      <c r="BT384" s="115"/>
      <c r="BU384" s="115"/>
      <c r="BV384" s="115">
        <f>BV354</f>
        <v>2</v>
      </c>
      <c r="BW384" s="115">
        <f t="shared" ca="1" si="419"/>
        <v>0</v>
      </c>
      <c r="BX384" s="115"/>
      <c r="BY384" s="115"/>
      <c r="BZ384" s="115">
        <f>BZ354</f>
        <v>2</v>
      </c>
      <c r="CA384" s="115">
        <f t="shared" ca="1" si="420"/>
        <v>0</v>
      </c>
      <c r="CB384" s="115"/>
      <c r="CC384" s="115"/>
      <c r="CD384" s="115">
        <f>CD354</f>
        <v>2</v>
      </c>
      <c r="CE384" s="115">
        <f t="shared" ca="1" si="421"/>
        <v>0</v>
      </c>
      <c r="CF384" s="115"/>
      <c r="CG384" s="115"/>
      <c r="CH384" s="115">
        <f>CH354</f>
        <v>3</v>
      </c>
      <c r="CI384" s="115">
        <f t="shared" ca="1" si="422"/>
        <v>0</v>
      </c>
      <c r="CJ384" s="115"/>
      <c r="CK384" s="115"/>
      <c r="CL384" s="115"/>
      <c r="CM384" s="115">
        <f>CM354</f>
        <v>5</v>
      </c>
      <c r="CN384" s="115">
        <f t="shared" ca="1" si="423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4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25"/>
        <v>0</v>
      </c>
      <c r="DC384" s="115"/>
      <c r="DD384" s="115"/>
      <c r="DE384" s="115">
        <f>DE354</f>
        <v>4</v>
      </c>
      <c r="DF384" s="115">
        <f t="shared" ca="1" si="426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27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28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29"/>
        <v>0</v>
      </c>
      <c r="DY384" s="115"/>
      <c r="DZ384" s="115"/>
      <c r="EA384" s="115">
        <f>EA354</f>
        <v>4</v>
      </c>
      <c r="EB384" s="115">
        <f t="shared" ca="1" si="430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1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2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3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4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35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36"/>
        <v>0</v>
      </c>
      <c r="FM384" s="115"/>
      <c r="FN384" s="115"/>
      <c r="FO384" s="115"/>
      <c r="FP384" s="115">
        <f>FP354</f>
        <v>3</v>
      </c>
      <c r="FQ384" s="115">
        <f t="shared" ca="1" si="437"/>
        <v>0</v>
      </c>
      <c r="FR384" s="115"/>
      <c r="FS384" s="115"/>
      <c r="FT384" s="115"/>
      <c r="FU384" s="115">
        <f t="shared" ca="1" si="438"/>
        <v>0</v>
      </c>
      <c r="FV384" s="115">
        <f>FV354</f>
        <v>1</v>
      </c>
      <c r="FW384" s="115">
        <f t="shared" ca="1" si="439"/>
        <v>0</v>
      </c>
      <c r="FX384" s="115">
        <f t="shared" si="440"/>
        <v>0</v>
      </c>
      <c r="FY384" s="115"/>
      <c r="FZ384" s="115"/>
      <c r="GA384" s="115">
        <f>GA354</f>
        <v>2</v>
      </c>
      <c r="GB384" s="115">
        <f t="shared" ca="1" si="441"/>
        <v>0</v>
      </c>
      <c r="GC384" s="115"/>
      <c r="GD384" s="115"/>
      <c r="GE384" s="115"/>
      <c r="GF384" s="115">
        <f>GF354</f>
        <v>3</v>
      </c>
      <c r="GG384" s="115">
        <f t="shared" ca="1" si="442"/>
        <v>0</v>
      </c>
      <c r="GH384" s="115"/>
      <c r="GI384" s="115"/>
      <c r="GJ384" s="115"/>
      <c r="GK384" s="115">
        <f>GK354</f>
        <v>3</v>
      </c>
      <c r="GL384" s="115">
        <f t="shared" ca="1" si="443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4"/>
        <v>0</v>
      </c>
      <c r="GS384" s="115"/>
      <c r="GT384" s="115"/>
      <c r="GU384" s="115"/>
      <c r="GV384" s="115">
        <f>GV354</f>
        <v>3</v>
      </c>
      <c r="GW384" s="115">
        <f t="shared" ca="1" si="445"/>
        <v>0</v>
      </c>
      <c r="GX384" s="115"/>
      <c r="GY384" s="115"/>
      <c r="GZ384" s="115"/>
      <c r="HA384" s="115">
        <f>HA354</f>
        <v>3</v>
      </c>
      <c r="HB384" s="115">
        <f t="shared" ca="1" si="446"/>
        <v>0</v>
      </c>
      <c r="HC384" s="115"/>
      <c r="HD384" s="115"/>
      <c r="HE384" s="115"/>
      <c r="HF384" s="115">
        <f>HF354</f>
        <v>3</v>
      </c>
      <c r="HG384" s="115">
        <f t="shared" ca="1" si="447"/>
        <v>0</v>
      </c>
      <c r="HH384" s="115"/>
      <c r="HI384" s="115"/>
      <c r="HJ384" s="115"/>
      <c r="HK384" s="115">
        <f>HK354</f>
        <v>3</v>
      </c>
      <c r="HL384" s="115">
        <f t="shared" ca="1" si="448"/>
        <v>0</v>
      </c>
      <c r="HM384" s="115"/>
      <c r="HN384" s="115"/>
      <c r="HO384" s="115"/>
      <c r="HP384" s="115">
        <f>HP354</f>
        <v>3</v>
      </c>
      <c r="HQ384" s="115">
        <f t="shared" ca="1" si="449"/>
        <v>0</v>
      </c>
      <c r="HR384" s="115"/>
      <c r="HS384" s="115"/>
      <c r="HT384" s="115"/>
      <c r="HU384" s="115">
        <f>HU354</f>
        <v>3</v>
      </c>
      <c r="HV384" s="115">
        <f t="shared" ca="1" si="450"/>
        <v>0</v>
      </c>
      <c r="HW384" s="115"/>
      <c r="HX384" s="115"/>
      <c r="HY384" s="115"/>
      <c r="HZ384" s="115">
        <f>HZ354</f>
        <v>3</v>
      </c>
      <c r="IA384" s="115">
        <f t="shared" ca="1" si="451"/>
        <v>0</v>
      </c>
      <c r="IB384" s="115"/>
      <c r="IC384" s="115"/>
      <c r="ID384" s="115"/>
    </row>
    <row r="385" spans="1:238" x14ac:dyDescent="0.25">
      <c r="B385" s="122">
        <v>28</v>
      </c>
      <c r="C385" s="115">
        <f>C354</f>
        <v>3</v>
      </c>
      <c r="D385" s="115">
        <f t="shared" ca="1" si="404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05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06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07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08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09"/>
        <v>0</v>
      </c>
      <c r="AI385" s="115"/>
      <c r="AJ385" s="115"/>
      <c r="AK385" s="115">
        <f>AK354</f>
        <v>2</v>
      </c>
      <c r="AL385" s="115">
        <f t="shared" ca="1" si="410"/>
        <v>0</v>
      </c>
      <c r="AM385" s="115"/>
      <c r="AN385" s="115"/>
      <c r="AO385" s="115">
        <f>AO354</f>
        <v>2</v>
      </c>
      <c r="AP385" s="115">
        <f t="shared" ca="1" si="411"/>
        <v>0</v>
      </c>
      <c r="AQ385" s="115"/>
      <c r="AR385" s="115"/>
      <c r="AS385" s="115">
        <f>AS354</f>
        <v>2</v>
      </c>
      <c r="AT385" s="115">
        <f t="shared" ca="1" si="412"/>
        <v>0</v>
      </c>
      <c r="AU385" s="115"/>
      <c r="AV385" s="115"/>
      <c r="AW385" s="115">
        <f>AW354</f>
        <v>2</v>
      </c>
      <c r="AX385" s="115">
        <f t="shared" ca="1" si="413"/>
        <v>0</v>
      </c>
      <c r="AY385" s="115"/>
      <c r="AZ385" s="115"/>
      <c r="BA385" s="115">
        <f>BA354</f>
        <v>2</v>
      </c>
      <c r="BB385" s="115">
        <f t="shared" ca="1" si="414"/>
        <v>0</v>
      </c>
      <c r="BC385" s="115"/>
      <c r="BD385" s="115"/>
      <c r="BE385" s="115">
        <f>BE354</f>
        <v>3</v>
      </c>
      <c r="BF385" s="115">
        <f t="shared" ca="1" si="415"/>
        <v>0</v>
      </c>
      <c r="BG385" s="115"/>
      <c r="BH385" s="115"/>
      <c r="BI385" s="115"/>
      <c r="BJ385" s="115">
        <f>BJ354</f>
        <v>2</v>
      </c>
      <c r="BK385" s="115">
        <f t="shared" ca="1" si="416"/>
        <v>0</v>
      </c>
      <c r="BL385" s="115"/>
      <c r="BM385" s="115"/>
      <c r="BN385" s="115">
        <f>BN354</f>
        <v>2</v>
      </c>
      <c r="BO385" s="115">
        <f t="shared" ca="1" si="417"/>
        <v>0</v>
      </c>
      <c r="BP385" s="115"/>
      <c r="BQ385" s="115"/>
      <c r="BR385" s="115">
        <f>BR354</f>
        <v>2</v>
      </c>
      <c r="BS385" s="115">
        <f t="shared" ca="1" si="418"/>
        <v>0</v>
      </c>
      <c r="BT385" s="115"/>
      <c r="BU385" s="115"/>
      <c r="BV385" s="115">
        <f>BV354</f>
        <v>2</v>
      </c>
      <c r="BW385" s="115">
        <f t="shared" ca="1" si="419"/>
        <v>0</v>
      </c>
      <c r="BX385" s="115"/>
      <c r="BY385" s="115"/>
      <c r="BZ385" s="115">
        <f>BZ354</f>
        <v>2</v>
      </c>
      <c r="CA385" s="115">
        <f t="shared" ca="1" si="420"/>
        <v>0</v>
      </c>
      <c r="CB385" s="115"/>
      <c r="CC385" s="115"/>
      <c r="CD385" s="115">
        <f>CD354</f>
        <v>2</v>
      </c>
      <c r="CE385" s="115">
        <f t="shared" ca="1" si="421"/>
        <v>0</v>
      </c>
      <c r="CF385" s="115"/>
      <c r="CG385" s="115"/>
      <c r="CH385" s="115">
        <f>CH354</f>
        <v>3</v>
      </c>
      <c r="CI385" s="115">
        <f t="shared" ca="1" si="422"/>
        <v>0</v>
      </c>
      <c r="CJ385" s="115"/>
      <c r="CK385" s="115"/>
      <c r="CL385" s="115"/>
      <c r="CM385" s="115">
        <f>CM354</f>
        <v>5</v>
      </c>
      <c r="CN385" s="115">
        <f t="shared" ca="1" si="423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4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25"/>
        <v>0</v>
      </c>
      <c r="DC385" s="115"/>
      <c r="DD385" s="115"/>
      <c r="DE385" s="115">
        <f>DE354</f>
        <v>4</v>
      </c>
      <c r="DF385" s="115">
        <f t="shared" ca="1" si="426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27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28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29"/>
        <v>0</v>
      </c>
      <c r="DY385" s="115"/>
      <c r="DZ385" s="115"/>
      <c r="EA385" s="115">
        <f>EA354</f>
        <v>4</v>
      </c>
      <c r="EB385" s="115">
        <f t="shared" ca="1" si="430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1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2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3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4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35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36"/>
        <v>0</v>
      </c>
      <c r="FM385" s="115"/>
      <c r="FN385" s="115"/>
      <c r="FO385" s="115"/>
      <c r="FP385" s="115">
        <f>FP354</f>
        <v>3</v>
      </c>
      <c r="FQ385" s="115">
        <f t="shared" ca="1" si="437"/>
        <v>0</v>
      </c>
      <c r="FR385" s="115"/>
      <c r="FS385" s="115"/>
      <c r="FT385" s="115"/>
      <c r="FU385" s="115">
        <f t="shared" ca="1" si="438"/>
        <v>0</v>
      </c>
      <c r="FV385" s="115">
        <f>FV354</f>
        <v>1</v>
      </c>
      <c r="FW385" s="115">
        <f t="shared" ca="1" si="439"/>
        <v>0</v>
      </c>
      <c r="FX385" s="115">
        <f t="shared" si="440"/>
        <v>0</v>
      </c>
      <c r="FY385" s="115"/>
      <c r="FZ385" s="115"/>
      <c r="GA385" s="115">
        <f>GA354</f>
        <v>2</v>
      </c>
      <c r="GB385" s="115">
        <f t="shared" ca="1" si="441"/>
        <v>0</v>
      </c>
      <c r="GC385" s="115"/>
      <c r="GD385" s="115"/>
      <c r="GE385" s="115"/>
      <c r="GF385" s="115">
        <f>GF354</f>
        <v>3</v>
      </c>
      <c r="GG385" s="115">
        <f t="shared" ca="1" si="442"/>
        <v>0</v>
      </c>
      <c r="GH385" s="115"/>
      <c r="GI385" s="115"/>
      <c r="GJ385" s="115"/>
      <c r="GK385" s="115">
        <f>GK354</f>
        <v>3</v>
      </c>
      <c r="GL385" s="115">
        <f t="shared" ca="1" si="443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4"/>
        <v>0</v>
      </c>
      <c r="GS385" s="115"/>
      <c r="GT385" s="115"/>
      <c r="GU385" s="115"/>
      <c r="GV385" s="115">
        <f>GV354</f>
        <v>3</v>
      </c>
      <c r="GW385" s="115">
        <f t="shared" ca="1" si="445"/>
        <v>0</v>
      </c>
      <c r="GX385" s="115"/>
      <c r="GY385" s="115"/>
      <c r="GZ385" s="115"/>
      <c r="HA385" s="115">
        <f>HA354</f>
        <v>3</v>
      </c>
      <c r="HB385" s="115">
        <f t="shared" ca="1" si="446"/>
        <v>0</v>
      </c>
      <c r="HC385" s="115"/>
      <c r="HD385" s="115"/>
      <c r="HE385" s="115"/>
      <c r="HF385" s="115">
        <f>HF354</f>
        <v>3</v>
      </c>
      <c r="HG385" s="115">
        <f t="shared" ca="1" si="447"/>
        <v>0</v>
      </c>
      <c r="HH385" s="115"/>
      <c r="HI385" s="115"/>
      <c r="HJ385" s="115"/>
      <c r="HK385" s="115">
        <f>HK354</f>
        <v>3</v>
      </c>
      <c r="HL385" s="115">
        <f t="shared" ca="1" si="448"/>
        <v>0</v>
      </c>
      <c r="HM385" s="115"/>
      <c r="HN385" s="115"/>
      <c r="HO385" s="115"/>
      <c r="HP385" s="115">
        <f>HP354</f>
        <v>3</v>
      </c>
      <c r="HQ385" s="115">
        <f t="shared" ca="1" si="449"/>
        <v>0</v>
      </c>
      <c r="HR385" s="115"/>
      <c r="HS385" s="115"/>
      <c r="HT385" s="115"/>
      <c r="HU385" s="115">
        <f>HU354</f>
        <v>3</v>
      </c>
      <c r="HV385" s="115">
        <f t="shared" ca="1" si="450"/>
        <v>0</v>
      </c>
      <c r="HW385" s="115"/>
      <c r="HX385" s="115"/>
      <c r="HY385" s="115"/>
      <c r="HZ385" s="115">
        <f>HZ354</f>
        <v>3</v>
      </c>
      <c r="IA385" s="115">
        <f t="shared" ca="1" si="451"/>
        <v>0</v>
      </c>
      <c r="IB385" s="115"/>
      <c r="IC385" s="115"/>
      <c r="ID385" s="115"/>
    </row>
    <row r="386" spans="1:238" x14ac:dyDescent="0.25">
      <c r="B386" s="122">
        <v>29</v>
      </c>
      <c r="C386" s="115">
        <f>C354</f>
        <v>3</v>
      </c>
      <c r="D386" s="115">
        <f t="shared" ca="1" si="404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05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06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07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08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09"/>
        <v>0</v>
      </c>
      <c r="AI386" s="115"/>
      <c r="AJ386" s="115"/>
      <c r="AK386" s="115">
        <f>AK354</f>
        <v>2</v>
      </c>
      <c r="AL386" s="115">
        <f t="shared" ca="1" si="410"/>
        <v>0</v>
      </c>
      <c r="AM386" s="115"/>
      <c r="AN386" s="115"/>
      <c r="AO386" s="115">
        <f>AO354</f>
        <v>2</v>
      </c>
      <c r="AP386" s="115">
        <f t="shared" ca="1" si="411"/>
        <v>0</v>
      </c>
      <c r="AQ386" s="115"/>
      <c r="AR386" s="115"/>
      <c r="AS386" s="115">
        <f>AS354</f>
        <v>2</v>
      </c>
      <c r="AT386" s="115">
        <f t="shared" ca="1" si="412"/>
        <v>0</v>
      </c>
      <c r="AU386" s="115"/>
      <c r="AV386" s="115"/>
      <c r="AW386" s="115">
        <f>AW354</f>
        <v>2</v>
      </c>
      <c r="AX386" s="115">
        <f t="shared" ca="1" si="413"/>
        <v>0</v>
      </c>
      <c r="AY386" s="115"/>
      <c r="AZ386" s="115"/>
      <c r="BA386" s="115">
        <f>BA354</f>
        <v>2</v>
      </c>
      <c r="BB386" s="115">
        <f t="shared" ca="1" si="414"/>
        <v>0</v>
      </c>
      <c r="BC386" s="115"/>
      <c r="BD386" s="115"/>
      <c r="BE386" s="115">
        <f>BE354</f>
        <v>3</v>
      </c>
      <c r="BF386" s="115">
        <f t="shared" ca="1" si="415"/>
        <v>0</v>
      </c>
      <c r="BG386" s="115"/>
      <c r="BH386" s="115"/>
      <c r="BI386" s="115"/>
      <c r="BJ386" s="115">
        <f>BJ354</f>
        <v>2</v>
      </c>
      <c r="BK386" s="115">
        <f t="shared" ca="1" si="416"/>
        <v>0</v>
      </c>
      <c r="BL386" s="115"/>
      <c r="BM386" s="115"/>
      <c r="BN386" s="115">
        <f>BN354</f>
        <v>2</v>
      </c>
      <c r="BO386" s="115">
        <f t="shared" ca="1" si="417"/>
        <v>0</v>
      </c>
      <c r="BP386" s="115"/>
      <c r="BQ386" s="115"/>
      <c r="BR386" s="115">
        <f>BR354</f>
        <v>2</v>
      </c>
      <c r="BS386" s="115">
        <f t="shared" ca="1" si="418"/>
        <v>0</v>
      </c>
      <c r="BT386" s="115"/>
      <c r="BU386" s="115"/>
      <c r="BV386" s="115">
        <f>BV354</f>
        <v>2</v>
      </c>
      <c r="BW386" s="115">
        <f t="shared" ca="1" si="419"/>
        <v>0</v>
      </c>
      <c r="BX386" s="115"/>
      <c r="BY386" s="115"/>
      <c r="BZ386" s="115">
        <f>BZ354</f>
        <v>2</v>
      </c>
      <c r="CA386" s="115">
        <f t="shared" ca="1" si="420"/>
        <v>0</v>
      </c>
      <c r="CB386" s="115"/>
      <c r="CC386" s="115"/>
      <c r="CD386" s="115">
        <f>CD354</f>
        <v>2</v>
      </c>
      <c r="CE386" s="115">
        <f t="shared" ca="1" si="421"/>
        <v>0</v>
      </c>
      <c r="CF386" s="115"/>
      <c r="CG386" s="115"/>
      <c r="CH386" s="115">
        <f>CH354</f>
        <v>3</v>
      </c>
      <c r="CI386" s="115">
        <f t="shared" ca="1" si="422"/>
        <v>0</v>
      </c>
      <c r="CJ386" s="115"/>
      <c r="CK386" s="115"/>
      <c r="CL386" s="115"/>
      <c r="CM386" s="115">
        <f>CM354</f>
        <v>5</v>
      </c>
      <c r="CN386" s="115">
        <f t="shared" ca="1" si="423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4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25"/>
        <v>0</v>
      </c>
      <c r="DC386" s="115"/>
      <c r="DD386" s="115"/>
      <c r="DE386" s="115">
        <f>DE354</f>
        <v>4</v>
      </c>
      <c r="DF386" s="115">
        <f t="shared" ca="1" si="426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27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28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29"/>
        <v>0</v>
      </c>
      <c r="DY386" s="115"/>
      <c r="DZ386" s="115"/>
      <c r="EA386" s="115">
        <f>EA354</f>
        <v>4</v>
      </c>
      <c r="EB386" s="115">
        <f t="shared" ca="1" si="430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1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2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3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4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35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36"/>
        <v>0</v>
      </c>
      <c r="FM386" s="115"/>
      <c r="FN386" s="115"/>
      <c r="FO386" s="115"/>
      <c r="FP386" s="115">
        <f>FP354</f>
        <v>3</v>
      </c>
      <c r="FQ386" s="115">
        <f t="shared" ca="1" si="437"/>
        <v>0</v>
      </c>
      <c r="FR386" s="115"/>
      <c r="FS386" s="115"/>
      <c r="FT386" s="115"/>
      <c r="FU386" s="115">
        <f t="shared" ca="1" si="438"/>
        <v>0</v>
      </c>
      <c r="FV386" s="115">
        <f>FV354</f>
        <v>1</v>
      </c>
      <c r="FW386" s="115">
        <f t="shared" ca="1" si="439"/>
        <v>0</v>
      </c>
      <c r="FX386" s="115">
        <f t="shared" si="440"/>
        <v>0</v>
      </c>
      <c r="FY386" s="115"/>
      <c r="FZ386" s="115"/>
      <c r="GA386" s="115">
        <f>GA354</f>
        <v>2</v>
      </c>
      <c r="GB386" s="115">
        <f t="shared" ca="1" si="441"/>
        <v>0</v>
      </c>
      <c r="GC386" s="115"/>
      <c r="GD386" s="115"/>
      <c r="GE386" s="115"/>
      <c r="GF386" s="115">
        <f>GF354</f>
        <v>3</v>
      </c>
      <c r="GG386" s="115">
        <f t="shared" ca="1" si="442"/>
        <v>0</v>
      </c>
      <c r="GH386" s="115"/>
      <c r="GI386" s="115"/>
      <c r="GJ386" s="115"/>
      <c r="GK386" s="115">
        <f>GK354</f>
        <v>3</v>
      </c>
      <c r="GL386" s="115">
        <f t="shared" ca="1" si="443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4"/>
        <v>0</v>
      </c>
      <c r="GS386" s="115"/>
      <c r="GT386" s="115"/>
      <c r="GU386" s="115"/>
      <c r="GV386" s="115">
        <f>GV354</f>
        <v>3</v>
      </c>
      <c r="GW386" s="115">
        <f t="shared" ca="1" si="445"/>
        <v>0</v>
      </c>
      <c r="GX386" s="115"/>
      <c r="GY386" s="115"/>
      <c r="GZ386" s="115"/>
      <c r="HA386" s="115">
        <f>HA354</f>
        <v>3</v>
      </c>
      <c r="HB386" s="115">
        <f t="shared" ca="1" si="446"/>
        <v>0</v>
      </c>
      <c r="HC386" s="115"/>
      <c r="HD386" s="115"/>
      <c r="HE386" s="115"/>
      <c r="HF386" s="115">
        <f>HF354</f>
        <v>3</v>
      </c>
      <c r="HG386" s="115">
        <f t="shared" ca="1" si="447"/>
        <v>0</v>
      </c>
      <c r="HH386" s="115"/>
      <c r="HI386" s="115"/>
      <c r="HJ386" s="115"/>
      <c r="HK386" s="115">
        <f>HK354</f>
        <v>3</v>
      </c>
      <c r="HL386" s="115">
        <f t="shared" ca="1" si="448"/>
        <v>0</v>
      </c>
      <c r="HM386" s="115"/>
      <c r="HN386" s="115"/>
      <c r="HO386" s="115"/>
      <c r="HP386" s="115">
        <f>HP354</f>
        <v>3</v>
      </c>
      <c r="HQ386" s="115">
        <f t="shared" ca="1" si="449"/>
        <v>0</v>
      </c>
      <c r="HR386" s="115"/>
      <c r="HS386" s="115"/>
      <c r="HT386" s="115"/>
      <c r="HU386" s="115">
        <f>HU354</f>
        <v>3</v>
      </c>
      <c r="HV386" s="115">
        <f t="shared" ca="1" si="450"/>
        <v>0</v>
      </c>
      <c r="HW386" s="115"/>
      <c r="HX386" s="115"/>
      <c r="HY386" s="115"/>
      <c r="HZ386" s="115">
        <f>HZ354</f>
        <v>3</v>
      </c>
      <c r="IA386" s="115">
        <f t="shared" ca="1" si="451"/>
        <v>0</v>
      </c>
      <c r="IB386" s="115"/>
      <c r="IC386" s="115"/>
      <c r="ID386" s="115"/>
    </row>
    <row r="387" spans="1:238" x14ac:dyDescent="0.25">
      <c r="B387" s="122">
        <v>30</v>
      </c>
      <c r="C387" s="115">
        <f>C354</f>
        <v>3</v>
      </c>
      <c r="D387" s="115">
        <f t="shared" ca="1" si="404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05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06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07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08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09"/>
        <v>0</v>
      </c>
      <c r="AI387" s="115"/>
      <c r="AJ387" s="115"/>
      <c r="AK387" s="115">
        <f>AK354</f>
        <v>2</v>
      </c>
      <c r="AL387" s="115">
        <f t="shared" ca="1" si="410"/>
        <v>0</v>
      </c>
      <c r="AM387" s="115"/>
      <c r="AN387" s="115"/>
      <c r="AO387" s="115">
        <f>AO354</f>
        <v>2</v>
      </c>
      <c r="AP387" s="115">
        <f t="shared" ca="1" si="411"/>
        <v>0</v>
      </c>
      <c r="AQ387" s="115"/>
      <c r="AR387" s="115"/>
      <c r="AS387" s="115">
        <f>AS354</f>
        <v>2</v>
      </c>
      <c r="AT387" s="115">
        <f t="shared" ca="1" si="412"/>
        <v>0</v>
      </c>
      <c r="AU387" s="115"/>
      <c r="AV387" s="115"/>
      <c r="AW387" s="115">
        <f>AW354</f>
        <v>2</v>
      </c>
      <c r="AX387" s="115">
        <f t="shared" ca="1" si="413"/>
        <v>0</v>
      </c>
      <c r="AY387" s="115"/>
      <c r="AZ387" s="115"/>
      <c r="BA387" s="115">
        <f>BA354</f>
        <v>2</v>
      </c>
      <c r="BB387" s="115">
        <f t="shared" ca="1" si="414"/>
        <v>0</v>
      </c>
      <c r="BC387" s="115"/>
      <c r="BD387" s="115"/>
      <c r="BE387" s="115">
        <f>BE354</f>
        <v>3</v>
      </c>
      <c r="BF387" s="115">
        <f t="shared" ca="1" si="415"/>
        <v>0</v>
      </c>
      <c r="BG387" s="115"/>
      <c r="BH387" s="115"/>
      <c r="BI387" s="115"/>
      <c r="BJ387" s="115">
        <f>BJ354</f>
        <v>2</v>
      </c>
      <c r="BK387" s="115">
        <f t="shared" ca="1" si="416"/>
        <v>0</v>
      </c>
      <c r="BL387" s="115"/>
      <c r="BM387" s="115"/>
      <c r="BN387" s="115">
        <f>BN354</f>
        <v>2</v>
      </c>
      <c r="BO387" s="115">
        <f t="shared" ca="1" si="417"/>
        <v>0</v>
      </c>
      <c r="BP387" s="115"/>
      <c r="BQ387" s="115"/>
      <c r="BR387" s="115">
        <f>BR354</f>
        <v>2</v>
      </c>
      <c r="BS387" s="115">
        <f t="shared" ca="1" si="418"/>
        <v>0</v>
      </c>
      <c r="BT387" s="115"/>
      <c r="BU387" s="115"/>
      <c r="BV387" s="115">
        <f>BV354</f>
        <v>2</v>
      </c>
      <c r="BW387" s="115">
        <f t="shared" ca="1" si="419"/>
        <v>0</v>
      </c>
      <c r="BX387" s="115"/>
      <c r="BY387" s="115"/>
      <c r="BZ387" s="115">
        <f>BZ354</f>
        <v>2</v>
      </c>
      <c r="CA387" s="115">
        <f t="shared" ca="1" si="420"/>
        <v>0</v>
      </c>
      <c r="CB387" s="115"/>
      <c r="CC387" s="115"/>
      <c r="CD387" s="115">
        <f>CD354</f>
        <v>2</v>
      </c>
      <c r="CE387" s="115">
        <f t="shared" ca="1" si="421"/>
        <v>0</v>
      </c>
      <c r="CF387" s="115"/>
      <c r="CG387" s="115"/>
      <c r="CH387" s="115">
        <f>CH354</f>
        <v>3</v>
      </c>
      <c r="CI387" s="115">
        <f t="shared" ca="1" si="422"/>
        <v>0</v>
      </c>
      <c r="CJ387" s="115"/>
      <c r="CK387" s="115"/>
      <c r="CL387" s="115"/>
      <c r="CM387" s="115">
        <f>CM354</f>
        <v>5</v>
      </c>
      <c r="CN387" s="115">
        <f t="shared" ca="1" si="423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4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25"/>
        <v>0</v>
      </c>
      <c r="DC387" s="115"/>
      <c r="DD387" s="115"/>
      <c r="DE387" s="115">
        <f>DE354</f>
        <v>4</v>
      </c>
      <c r="DF387" s="115">
        <f t="shared" ca="1" si="426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27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28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29"/>
        <v>0</v>
      </c>
      <c r="DY387" s="115"/>
      <c r="DZ387" s="115"/>
      <c r="EA387" s="115">
        <f>EA354</f>
        <v>4</v>
      </c>
      <c r="EB387" s="115">
        <f t="shared" ca="1" si="430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1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2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3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4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35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36"/>
        <v>0</v>
      </c>
      <c r="FM387" s="115"/>
      <c r="FN387" s="115"/>
      <c r="FO387" s="115"/>
      <c r="FP387" s="115">
        <f>FP354</f>
        <v>3</v>
      </c>
      <c r="FQ387" s="115">
        <f t="shared" ca="1" si="437"/>
        <v>0</v>
      </c>
      <c r="FR387" s="115"/>
      <c r="FS387" s="115"/>
      <c r="FT387" s="115"/>
      <c r="FU387" s="115">
        <f t="shared" ca="1" si="438"/>
        <v>0</v>
      </c>
      <c r="FV387" s="115">
        <f>FV354</f>
        <v>1</v>
      </c>
      <c r="FW387" s="115">
        <f t="shared" ca="1" si="439"/>
        <v>0</v>
      </c>
      <c r="FX387" s="115">
        <f t="shared" si="440"/>
        <v>0</v>
      </c>
      <c r="FY387" s="115"/>
      <c r="FZ387" s="115"/>
      <c r="GA387" s="115">
        <f>GA354</f>
        <v>2</v>
      </c>
      <c r="GB387" s="115">
        <f t="shared" ca="1" si="441"/>
        <v>0</v>
      </c>
      <c r="GC387" s="115"/>
      <c r="GD387" s="115"/>
      <c r="GE387" s="115"/>
      <c r="GF387" s="115">
        <f>GF354</f>
        <v>3</v>
      </c>
      <c r="GG387" s="115">
        <f t="shared" ca="1" si="442"/>
        <v>0</v>
      </c>
      <c r="GH387" s="115"/>
      <c r="GI387" s="115"/>
      <c r="GJ387" s="115"/>
      <c r="GK387" s="115">
        <f>GK354</f>
        <v>3</v>
      </c>
      <c r="GL387" s="115">
        <f t="shared" ca="1" si="443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4"/>
        <v>0</v>
      </c>
      <c r="GS387" s="115"/>
      <c r="GT387" s="115"/>
      <c r="GU387" s="115"/>
      <c r="GV387" s="115">
        <f>GV354</f>
        <v>3</v>
      </c>
      <c r="GW387" s="115">
        <f t="shared" ca="1" si="445"/>
        <v>0</v>
      </c>
      <c r="GX387" s="115"/>
      <c r="GY387" s="115"/>
      <c r="GZ387" s="115"/>
      <c r="HA387" s="115">
        <f>HA354</f>
        <v>3</v>
      </c>
      <c r="HB387" s="115">
        <f t="shared" ca="1" si="446"/>
        <v>0</v>
      </c>
      <c r="HC387" s="115"/>
      <c r="HD387" s="115"/>
      <c r="HE387" s="115"/>
      <c r="HF387" s="115">
        <f>HF354</f>
        <v>3</v>
      </c>
      <c r="HG387" s="115">
        <f t="shared" ca="1" si="447"/>
        <v>0</v>
      </c>
      <c r="HH387" s="115"/>
      <c r="HI387" s="115"/>
      <c r="HJ387" s="115"/>
      <c r="HK387" s="115">
        <f>HK354</f>
        <v>3</v>
      </c>
      <c r="HL387" s="115">
        <f t="shared" ca="1" si="448"/>
        <v>0</v>
      </c>
      <c r="HM387" s="115"/>
      <c r="HN387" s="115"/>
      <c r="HO387" s="115"/>
      <c r="HP387" s="115">
        <f>HP354</f>
        <v>3</v>
      </c>
      <c r="HQ387" s="115">
        <f t="shared" ca="1" si="449"/>
        <v>0</v>
      </c>
      <c r="HR387" s="115"/>
      <c r="HS387" s="115"/>
      <c r="HT387" s="115"/>
      <c r="HU387" s="115">
        <f>HU354</f>
        <v>3</v>
      </c>
      <c r="HV387" s="115">
        <f t="shared" ca="1" si="450"/>
        <v>0</v>
      </c>
      <c r="HW387" s="115"/>
      <c r="HX387" s="115"/>
      <c r="HY387" s="115"/>
      <c r="HZ387" s="115">
        <f>HZ354</f>
        <v>3</v>
      </c>
      <c r="IA387" s="115">
        <f t="shared" ca="1" si="451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4"/>
        <v>0</v>
      </c>
      <c r="E388" s="53"/>
      <c r="F388" s="53"/>
      <c r="G388" s="53"/>
      <c r="H388" s="53"/>
      <c r="I388" s="53">
        <f>I354</f>
        <v>4</v>
      </c>
      <c r="J388" s="53">
        <f t="shared" ca="1" si="405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06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07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08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09"/>
        <v>0</v>
      </c>
      <c r="AI388" s="53"/>
      <c r="AJ388" s="53"/>
      <c r="AK388" s="53">
        <f>AK354</f>
        <v>2</v>
      </c>
      <c r="AL388" s="53">
        <f t="shared" ca="1" si="410"/>
        <v>0</v>
      </c>
      <c r="AM388" s="53"/>
      <c r="AN388" s="53"/>
      <c r="AO388" s="53">
        <f>AO354</f>
        <v>2</v>
      </c>
      <c r="AP388" s="53">
        <f t="shared" ca="1" si="411"/>
        <v>0</v>
      </c>
      <c r="AQ388" s="53"/>
      <c r="AR388" s="53"/>
      <c r="AS388" s="53">
        <f>AS354</f>
        <v>2</v>
      </c>
      <c r="AT388" s="53">
        <f t="shared" ca="1" si="412"/>
        <v>0</v>
      </c>
      <c r="AU388" s="53"/>
      <c r="AV388" s="53"/>
      <c r="AW388" s="53">
        <f>AW354</f>
        <v>2</v>
      </c>
      <c r="AX388" s="53">
        <f t="shared" ca="1" si="413"/>
        <v>0</v>
      </c>
      <c r="AY388" s="53"/>
      <c r="AZ388" s="53"/>
      <c r="BA388" s="53">
        <f>BA354</f>
        <v>2</v>
      </c>
      <c r="BB388" s="53">
        <f t="shared" ca="1" si="414"/>
        <v>0</v>
      </c>
      <c r="BC388" s="53"/>
      <c r="BD388" s="53"/>
      <c r="BE388" s="53">
        <f>BE354</f>
        <v>3</v>
      </c>
      <c r="BF388" s="53">
        <f t="shared" ca="1" si="415"/>
        <v>0</v>
      </c>
      <c r="BG388" s="53"/>
      <c r="BH388" s="53"/>
      <c r="BI388" s="53"/>
      <c r="BJ388" s="53">
        <f>BJ354</f>
        <v>2</v>
      </c>
      <c r="BK388" s="53">
        <f t="shared" ca="1" si="416"/>
        <v>0</v>
      </c>
      <c r="BL388" s="53"/>
      <c r="BM388" s="53"/>
      <c r="BN388" s="53">
        <f>BN354</f>
        <v>2</v>
      </c>
      <c r="BO388" s="53">
        <f t="shared" ca="1" si="417"/>
        <v>0</v>
      </c>
      <c r="BP388" s="53"/>
      <c r="BQ388" s="53"/>
      <c r="BR388" s="53">
        <f>BR354</f>
        <v>2</v>
      </c>
      <c r="BS388" s="53">
        <f t="shared" ca="1" si="418"/>
        <v>0</v>
      </c>
      <c r="BT388" s="53"/>
      <c r="BU388" s="53"/>
      <c r="BV388" s="53">
        <f>BV354</f>
        <v>2</v>
      </c>
      <c r="BW388" s="53">
        <f t="shared" ca="1" si="419"/>
        <v>0</v>
      </c>
      <c r="BX388" s="53"/>
      <c r="BY388" s="53"/>
      <c r="BZ388" s="53">
        <f>BZ354</f>
        <v>2</v>
      </c>
      <c r="CA388" s="53">
        <f t="shared" ca="1" si="420"/>
        <v>0</v>
      </c>
      <c r="CB388" s="53"/>
      <c r="CC388" s="53"/>
      <c r="CD388" s="53">
        <f>CD354</f>
        <v>2</v>
      </c>
      <c r="CE388" s="53">
        <f t="shared" ca="1" si="421"/>
        <v>0</v>
      </c>
      <c r="CF388" s="53"/>
      <c r="CG388" s="53"/>
      <c r="CH388" s="53">
        <f>CH354</f>
        <v>3</v>
      </c>
      <c r="CI388" s="53">
        <f t="shared" ca="1" si="422"/>
        <v>0</v>
      </c>
      <c r="CJ388" s="53"/>
      <c r="CK388" s="53"/>
      <c r="CL388" s="53"/>
      <c r="CM388" s="53">
        <f>CM354</f>
        <v>5</v>
      </c>
      <c r="CN388" s="53">
        <f t="shared" ca="1" si="423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4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25"/>
        <v>0</v>
      </c>
      <c r="DC388" s="53"/>
      <c r="DD388" s="53"/>
      <c r="DE388" s="53">
        <f>DE354</f>
        <v>4</v>
      </c>
      <c r="DF388" s="53">
        <f t="shared" ca="1" si="426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27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28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29"/>
        <v>0</v>
      </c>
      <c r="DY388" s="53"/>
      <c r="DZ388" s="53"/>
      <c r="EA388" s="53">
        <f>EA354</f>
        <v>4</v>
      </c>
      <c r="EB388" s="53">
        <f t="shared" ca="1" si="430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1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2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3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4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35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36"/>
        <v>0</v>
      </c>
      <c r="FM388" s="53"/>
      <c r="FN388" s="53"/>
      <c r="FO388" s="53"/>
      <c r="FP388" s="115">
        <f>FP354</f>
        <v>3</v>
      </c>
      <c r="FQ388" s="115">
        <f t="shared" ca="1" si="437"/>
        <v>0</v>
      </c>
      <c r="FR388" s="115"/>
      <c r="FS388" s="115"/>
      <c r="FT388" s="115"/>
      <c r="FU388" s="115">
        <f t="shared" ca="1" si="438"/>
        <v>0</v>
      </c>
      <c r="FV388" s="115">
        <f>FV354</f>
        <v>1</v>
      </c>
      <c r="FW388" s="115">
        <f t="shared" ca="1" si="439"/>
        <v>0</v>
      </c>
      <c r="FX388" s="115">
        <f t="shared" si="440"/>
        <v>0</v>
      </c>
      <c r="FY388" s="115"/>
      <c r="FZ388" s="115"/>
      <c r="GA388" s="53">
        <f>GA354</f>
        <v>2</v>
      </c>
      <c r="GB388" s="53">
        <f t="shared" ca="1" si="441"/>
        <v>0</v>
      </c>
      <c r="GC388" s="53"/>
      <c r="GD388" s="53"/>
      <c r="GE388" s="53"/>
      <c r="GF388" s="53">
        <f>GF354</f>
        <v>3</v>
      </c>
      <c r="GG388" s="53">
        <f t="shared" ca="1" si="442"/>
        <v>0</v>
      </c>
      <c r="GH388" s="53"/>
      <c r="GI388" s="53"/>
      <c r="GJ388" s="53"/>
      <c r="GK388" s="53">
        <f>GK354</f>
        <v>3</v>
      </c>
      <c r="GL388" s="53">
        <f t="shared" ca="1" si="443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4"/>
        <v>0</v>
      </c>
      <c r="GS388" s="53"/>
      <c r="GT388" s="53"/>
      <c r="GU388" s="53"/>
      <c r="GV388" s="53">
        <f>GV354</f>
        <v>3</v>
      </c>
      <c r="GW388" s="53">
        <f t="shared" ca="1" si="445"/>
        <v>0</v>
      </c>
      <c r="GX388" s="53"/>
      <c r="GY388" s="53"/>
      <c r="GZ388" s="53"/>
      <c r="HA388" s="53">
        <f>HA354</f>
        <v>3</v>
      </c>
      <c r="HB388" s="53">
        <f t="shared" ca="1" si="446"/>
        <v>0</v>
      </c>
      <c r="HC388" s="53"/>
      <c r="HD388" s="53"/>
      <c r="HE388" s="53"/>
      <c r="HF388" s="53">
        <f>HF354</f>
        <v>3</v>
      </c>
      <c r="HG388" s="53">
        <f t="shared" ca="1" si="447"/>
        <v>0</v>
      </c>
      <c r="HH388" s="53"/>
      <c r="HI388" s="53"/>
      <c r="HJ388" s="53"/>
      <c r="HK388" s="53">
        <f>HK354</f>
        <v>3</v>
      </c>
      <c r="HL388" s="53">
        <f t="shared" ca="1" si="448"/>
        <v>0</v>
      </c>
      <c r="HM388" s="53"/>
      <c r="HN388" s="53"/>
      <c r="HO388" s="53"/>
      <c r="HP388" s="53">
        <f>HP354</f>
        <v>3</v>
      </c>
      <c r="HQ388" s="53">
        <f t="shared" ca="1" si="449"/>
        <v>0</v>
      </c>
      <c r="HR388" s="53"/>
      <c r="HS388" s="53"/>
      <c r="HT388" s="53"/>
      <c r="HU388" s="53">
        <f>HU354</f>
        <v>3</v>
      </c>
      <c r="HV388" s="53">
        <f t="shared" ca="1" si="450"/>
        <v>0</v>
      </c>
      <c r="HW388" s="53"/>
      <c r="HX388" s="53"/>
      <c r="HY388" s="53"/>
      <c r="HZ388" s="53">
        <f>HZ354</f>
        <v>3</v>
      </c>
      <c r="IA388" s="53">
        <f t="shared" ca="1" si="451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23"/>
      <c r="D389" s="123"/>
      <c r="E389" s="123"/>
      <c r="F389" s="123"/>
      <c r="G389" s="123"/>
      <c r="H389" s="123"/>
      <c r="I389" s="123"/>
      <c r="J389" s="123"/>
      <c r="K389" s="123"/>
      <c r="L389" s="123"/>
      <c r="M389" s="123">
        <f>M388</f>
        <v>0</v>
      </c>
      <c r="N389" s="123"/>
      <c r="O389" s="123"/>
      <c r="P389" s="123"/>
      <c r="Q389" s="123"/>
      <c r="R389" s="123"/>
      <c r="S389" s="123">
        <f>S388</f>
        <v>0</v>
      </c>
      <c r="T389" s="123"/>
      <c r="U389" s="123"/>
      <c r="V389" s="123"/>
      <c r="W389" s="123"/>
      <c r="X389" s="123"/>
      <c r="Y389" s="123">
        <f>Y388</f>
        <v>0</v>
      </c>
      <c r="Z389" s="123"/>
      <c r="AA389" s="123"/>
      <c r="AB389" s="123"/>
      <c r="AC389" s="123"/>
      <c r="AD389" s="123"/>
      <c r="AE389" s="123">
        <f>AE388</f>
        <v>0</v>
      </c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3"/>
      <c r="AT389" s="123"/>
      <c r="AU389" s="123"/>
      <c r="AV389" s="123"/>
      <c r="AW389" s="123"/>
      <c r="AX389" s="123"/>
      <c r="AY389" s="123"/>
      <c r="AZ389" s="123"/>
      <c r="BA389" s="123"/>
      <c r="BB389" s="123"/>
      <c r="BC389" s="123"/>
      <c r="BD389" s="123"/>
      <c r="BE389" s="123"/>
      <c r="BF389" s="123"/>
      <c r="BG389" s="123"/>
      <c r="BH389" s="123"/>
      <c r="BI389" s="123"/>
      <c r="BJ389" s="123"/>
      <c r="BK389" s="123"/>
      <c r="BL389" s="123"/>
      <c r="BM389" s="123"/>
      <c r="BN389" s="123"/>
      <c r="BO389" s="123"/>
      <c r="BP389" s="123"/>
      <c r="BQ389" s="123"/>
      <c r="BR389" s="123"/>
      <c r="BS389" s="123"/>
      <c r="BT389" s="123"/>
      <c r="BU389" s="123"/>
      <c r="BV389" s="123"/>
      <c r="BW389" s="123"/>
      <c r="BX389" s="123"/>
      <c r="BY389" s="123"/>
      <c r="BZ389" s="123"/>
      <c r="CA389" s="123"/>
      <c r="CB389" s="123"/>
      <c r="CC389" s="123"/>
      <c r="CD389" s="123"/>
      <c r="CE389" s="123"/>
      <c r="CF389" s="123"/>
      <c r="CG389" s="123"/>
      <c r="CH389" s="123"/>
      <c r="CI389" s="123"/>
      <c r="CJ389" s="123"/>
      <c r="CK389" s="123"/>
      <c r="CL389" s="123"/>
      <c r="CM389" s="123"/>
      <c r="CN389" s="123"/>
      <c r="CO389" s="123"/>
      <c r="CP389" s="123"/>
      <c r="CQ389" s="123">
        <f>CQ388</f>
        <v>0</v>
      </c>
      <c r="CR389" s="123"/>
      <c r="CS389" s="123"/>
      <c r="CT389" s="123"/>
      <c r="CU389" s="123"/>
      <c r="CV389" s="123"/>
      <c r="CW389" s="123"/>
      <c r="CX389" s="123">
        <f>CX388</f>
        <v>0</v>
      </c>
      <c r="CY389" s="123"/>
      <c r="CZ389" s="123"/>
      <c r="DA389" s="123"/>
      <c r="DB389" s="123"/>
      <c r="DC389" s="123"/>
      <c r="DD389" s="123"/>
      <c r="DE389" s="123"/>
      <c r="DF389" s="123"/>
      <c r="DG389" s="123"/>
      <c r="DH389" s="123"/>
      <c r="DI389" s="123">
        <f>DI388</f>
        <v>0</v>
      </c>
      <c r="DJ389" s="123"/>
      <c r="DK389" s="123"/>
      <c r="DL389" s="123"/>
      <c r="DM389" s="123"/>
      <c r="DN389" s="123"/>
      <c r="DO389" s="123">
        <f>DO388</f>
        <v>0</v>
      </c>
      <c r="DP389" s="123"/>
      <c r="DQ389" s="123"/>
      <c r="DR389" s="123"/>
      <c r="DS389" s="123"/>
      <c r="DT389" s="123"/>
      <c r="DU389" s="123">
        <f>DU388</f>
        <v>0</v>
      </c>
      <c r="DV389" s="123"/>
      <c r="DW389" s="123"/>
      <c r="DX389" s="123"/>
      <c r="DY389" s="123"/>
      <c r="DZ389" s="123"/>
      <c r="EA389" s="123"/>
      <c r="EB389" s="123"/>
      <c r="EC389" s="123"/>
      <c r="ED389" s="123"/>
      <c r="EE389" s="123">
        <f>EE388</f>
        <v>0</v>
      </c>
      <c r="EF389" s="123"/>
      <c r="EG389" s="123"/>
      <c r="EH389" s="123"/>
      <c r="EI389" s="123"/>
      <c r="EJ389" s="123"/>
      <c r="EK389" s="123">
        <f>EK388</f>
        <v>0</v>
      </c>
      <c r="EL389" s="123"/>
      <c r="EM389" s="123"/>
      <c r="EN389" s="123"/>
      <c r="EO389" s="123"/>
      <c r="EP389" s="123"/>
      <c r="EQ389" s="123">
        <f>EQ388</f>
        <v>0</v>
      </c>
      <c r="ER389" s="123"/>
      <c r="ES389" s="123"/>
      <c r="ET389" s="123"/>
      <c r="EU389" s="123"/>
      <c r="EV389" s="123"/>
      <c r="EW389" s="123">
        <f>EW388</f>
        <v>0</v>
      </c>
      <c r="EX389" s="123"/>
      <c r="EY389" s="123"/>
      <c r="EZ389" s="123"/>
      <c r="FA389" s="123"/>
      <c r="FB389" s="123"/>
      <c r="FC389" s="123">
        <f>FC388</f>
        <v>0</v>
      </c>
      <c r="FD389" s="123"/>
      <c r="FE389" s="123"/>
      <c r="FF389" s="123"/>
      <c r="FG389" s="123"/>
      <c r="FH389" s="123"/>
      <c r="FI389" s="123">
        <f>FI388</f>
        <v>0</v>
      </c>
      <c r="FJ389" s="123"/>
      <c r="FK389" s="123"/>
      <c r="FL389" s="123"/>
      <c r="FM389" s="123"/>
      <c r="FN389" s="123"/>
      <c r="FO389" s="123"/>
      <c r="FP389" s="123"/>
      <c r="FQ389" s="123"/>
      <c r="FR389" s="123"/>
      <c r="FS389" s="123"/>
      <c r="FT389" s="123"/>
      <c r="FU389" s="123"/>
      <c r="FV389" s="123"/>
      <c r="FW389" s="123"/>
      <c r="FX389" s="123"/>
      <c r="FY389" s="123"/>
      <c r="FZ389" s="123"/>
      <c r="GA389" s="123"/>
      <c r="GB389" s="123"/>
      <c r="GC389" s="123"/>
      <c r="GD389" s="123"/>
      <c r="GE389" s="123"/>
      <c r="GF389" s="123"/>
      <c r="GG389" s="123"/>
      <c r="GH389" s="123"/>
      <c r="GI389" s="123"/>
      <c r="GJ389" s="123"/>
      <c r="GK389" s="123"/>
      <c r="GL389" s="123"/>
      <c r="GM389" s="123"/>
      <c r="GN389" s="123"/>
      <c r="GO389" s="123"/>
      <c r="GP389" s="123"/>
      <c r="GQ389" s="123"/>
      <c r="GR389" s="123"/>
      <c r="GS389" s="123"/>
      <c r="GT389" s="123"/>
      <c r="GU389" s="123"/>
      <c r="GV389" s="123"/>
      <c r="GW389" s="123"/>
      <c r="GX389" s="123"/>
      <c r="GY389" s="123"/>
      <c r="GZ389" s="123"/>
      <c r="HA389" s="123"/>
      <c r="HB389" s="123"/>
      <c r="HC389" s="123"/>
      <c r="HD389" s="123"/>
      <c r="HE389" s="123"/>
      <c r="HF389" s="123"/>
      <c r="HG389" s="123"/>
      <c r="HH389" s="123"/>
      <c r="HI389" s="123"/>
      <c r="HJ389" s="123"/>
      <c r="HK389" s="123"/>
      <c r="HL389" s="123"/>
      <c r="HM389" s="123"/>
      <c r="HN389" s="123"/>
      <c r="HO389" s="123"/>
      <c r="HP389" s="123"/>
      <c r="HQ389" s="123"/>
      <c r="HR389" s="123"/>
      <c r="HS389" s="123"/>
      <c r="HT389" s="123"/>
      <c r="HU389" s="123"/>
      <c r="HV389" s="123"/>
      <c r="HW389" s="123"/>
      <c r="HX389" s="123"/>
      <c r="HY389" s="123"/>
      <c r="HZ389" s="123"/>
      <c r="IA389" s="123"/>
      <c r="IB389" s="123"/>
      <c r="IC389" s="123"/>
      <c r="ID389" s="123"/>
    </row>
    <row r="390" spans="1:238" ht="15.75" thickBot="1" x14ac:dyDescent="0.3">
      <c r="B390" s="55" t="s">
        <v>97</v>
      </c>
      <c r="C390" s="123"/>
      <c r="D390" s="123"/>
      <c r="E390" s="123"/>
      <c r="F390" s="123"/>
      <c r="G390" s="123"/>
      <c r="H390" s="123"/>
      <c r="I390" s="123"/>
      <c r="J390" s="123"/>
      <c r="K390" s="123"/>
      <c r="L390" s="123"/>
      <c r="M390" s="123">
        <f>M389</f>
        <v>0</v>
      </c>
      <c r="N390" s="123"/>
      <c r="O390" s="123"/>
      <c r="P390" s="123"/>
      <c r="Q390" s="123"/>
      <c r="R390" s="123"/>
      <c r="S390" s="123">
        <f>S389</f>
        <v>0</v>
      </c>
      <c r="T390" s="123"/>
      <c r="U390" s="123"/>
      <c r="V390" s="123"/>
      <c r="W390" s="123"/>
      <c r="X390" s="123"/>
      <c r="Y390" s="123">
        <f>Y389</f>
        <v>0</v>
      </c>
      <c r="Z390" s="123"/>
      <c r="AA390" s="123"/>
      <c r="AB390" s="123"/>
      <c r="AC390" s="123"/>
      <c r="AD390" s="123"/>
      <c r="AE390" s="123">
        <f>AE389</f>
        <v>0</v>
      </c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3"/>
      <c r="AT390" s="123"/>
      <c r="AU390" s="123"/>
      <c r="AV390" s="123"/>
      <c r="AW390" s="123"/>
      <c r="AX390" s="123"/>
      <c r="AY390" s="123"/>
      <c r="AZ390" s="123"/>
      <c r="BA390" s="123"/>
      <c r="BB390" s="123"/>
      <c r="BC390" s="123"/>
      <c r="BD390" s="123"/>
      <c r="BE390" s="123"/>
      <c r="BF390" s="123"/>
      <c r="BG390" s="123"/>
      <c r="BH390" s="123"/>
      <c r="BI390" s="123"/>
      <c r="BJ390" s="123"/>
      <c r="BK390" s="123"/>
      <c r="BL390" s="123"/>
      <c r="BM390" s="123"/>
      <c r="BN390" s="123"/>
      <c r="BO390" s="123"/>
      <c r="BP390" s="123"/>
      <c r="BQ390" s="123"/>
      <c r="BR390" s="123"/>
      <c r="BS390" s="123"/>
      <c r="BT390" s="123"/>
      <c r="BU390" s="123"/>
      <c r="BV390" s="123"/>
      <c r="BW390" s="123"/>
      <c r="BX390" s="123"/>
      <c r="BY390" s="123"/>
      <c r="BZ390" s="123"/>
      <c r="CA390" s="123"/>
      <c r="CB390" s="123"/>
      <c r="CC390" s="123"/>
      <c r="CD390" s="123"/>
      <c r="CE390" s="123"/>
      <c r="CF390" s="123"/>
      <c r="CG390" s="123"/>
      <c r="CH390" s="123"/>
      <c r="CI390" s="123"/>
      <c r="CJ390" s="123"/>
      <c r="CK390" s="123"/>
      <c r="CL390" s="123"/>
      <c r="CM390" s="123"/>
      <c r="CN390" s="123"/>
      <c r="CO390" s="123"/>
      <c r="CP390" s="123"/>
      <c r="CQ390" s="123">
        <f>CQ389</f>
        <v>0</v>
      </c>
      <c r="CR390" s="123"/>
      <c r="CS390" s="123"/>
      <c r="CT390" s="123"/>
      <c r="CU390" s="123"/>
      <c r="CV390" s="123"/>
      <c r="CW390" s="123"/>
      <c r="CX390" s="123">
        <f>CX389</f>
        <v>0</v>
      </c>
      <c r="CY390" s="123"/>
      <c r="CZ390" s="123"/>
      <c r="DA390" s="123"/>
      <c r="DB390" s="123"/>
      <c r="DC390" s="123"/>
      <c r="DD390" s="123"/>
      <c r="DE390" s="123"/>
      <c r="DF390" s="123"/>
      <c r="DG390" s="123"/>
      <c r="DH390" s="123"/>
      <c r="DI390" s="123">
        <f>DI389</f>
        <v>0</v>
      </c>
      <c r="DJ390" s="123"/>
      <c r="DK390" s="123"/>
      <c r="DL390" s="123"/>
      <c r="DM390" s="123"/>
      <c r="DN390" s="123"/>
      <c r="DO390" s="123">
        <f>DO389</f>
        <v>0</v>
      </c>
      <c r="DP390" s="123"/>
      <c r="DQ390" s="123"/>
      <c r="DR390" s="123"/>
      <c r="DS390" s="123"/>
      <c r="DT390" s="123"/>
      <c r="DU390" s="123">
        <f>DU389</f>
        <v>0</v>
      </c>
      <c r="DV390" s="123"/>
      <c r="DW390" s="123"/>
      <c r="DX390" s="123"/>
      <c r="DY390" s="123"/>
      <c r="DZ390" s="123"/>
      <c r="EA390" s="123"/>
      <c r="EB390" s="123"/>
      <c r="EC390" s="123"/>
      <c r="ED390" s="123"/>
      <c r="EE390" s="123">
        <f>EE389</f>
        <v>0</v>
      </c>
      <c r="EF390" s="123"/>
      <c r="EG390" s="123"/>
      <c r="EH390" s="123"/>
      <c r="EI390" s="123"/>
      <c r="EJ390" s="123"/>
      <c r="EK390" s="123">
        <f>EK389</f>
        <v>0</v>
      </c>
      <c r="EL390" s="123"/>
      <c r="EM390" s="123"/>
      <c r="EN390" s="123"/>
      <c r="EO390" s="123"/>
      <c r="EP390" s="123"/>
      <c r="EQ390" s="123">
        <f>EQ389</f>
        <v>0</v>
      </c>
      <c r="ER390" s="123"/>
      <c r="ES390" s="123"/>
      <c r="ET390" s="123"/>
      <c r="EU390" s="123"/>
      <c r="EV390" s="123"/>
      <c r="EW390" s="123">
        <f>EW389</f>
        <v>0</v>
      </c>
      <c r="EX390" s="123"/>
      <c r="EY390" s="123"/>
      <c r="EZ390" s="123"/>
      <c r="FA390" s="123"/>
      <c r="FB390" s="123"/>
      <c r="FC390" s="123">
        <f>FC389</f>
        <v>0</v>
      </c>
      <c r="FD390" s="123"/>
      <c r="FE390" s="123"/>
      <c r="FF390" s="123"/>
      <c r="FG390" s="123"/>
      <c r="FH390" s="123"/>
      <c r="FI390" s="123">
        <f>FI389</f>
        <v>0</v>
      </c>
      <c r="FJ390" s="123"/>
      <c r="FK390" s="123"/>
      <c r="FL390" s="123"/>
      <c r="FM390" s="123"/>
      <c r="FN390" s="123"/>
      <c r="FO390" s="123"/>
      <c r="FP390" s="123"/>
      <c r="FQ390" s="123"/>
      <c r="FR390" s="123"/>
      <c r="FS390" s="123"/>
      <c r="FT390" s="123"/>
      <c r="FU390" s="123"/>
      <c r="FV390" s="123"/>
      <c r="FW390" s="123"/>
      <c r="FX390" s="123"/>
      <c r="FY390" s="123"/>
      <c r="FZ390" s="123"/>
      <c r="GA390" s="123"/>
      <c r="GB390" s="123"/>
      <c r="GC390" s="123"/>
      <c r="GD390" s="123"/>
      <c r="GE390" s="123"/>
      <c r="GF390" s="123"/>
      <c r="GG390" s="123"/>
      <c r="GH390" s="123"/>
      <c r="GI390" s="123"/>
      <c r="GJ390" s="123"/>
      <c r="GK390" s="123"/>
      <c r="GL390" s="123"/>
      <c r="GM390" s="123"/>
      <c r="GN390" s="123"/>
      <c r="GO390" s="123"/>
      <c r="GP390" s="123"/>
      <c r="GQ390" s="123"/>
      <c r="GR390" s="123"/>
      <c r="GS390" s="123"/>
      <c r="GT390" s="123"/>
      <c r="GU390" s="123"/>
      <c r="GV390" s="123"/>
      <c r="GW390" s="123"/>
      <c r="GX390" s="123"/>
      <c r="GY390" s="123"/>
      <c r="GZ390" s="123"/>
      <c r="HA390" s="123"/>
      <c r="HB390" s="123"/>
      <c r="HC390" s="123"/>
      <c r="HD390" s="123"/>
      <c r="HE390" s="123"/>
      <c r="HF390" s="123"/>
      <c r="HG390" s="123"/>
      <c r="HH390" s="123"/>
      <c r="HI390" s="123"/>
      <c r="HJ390" s="123"/>
      <c r="HK390" s="123"/>
      <c r="HL390" s="123"/>
      <c r="HM390" s="123"/>
      <c r="HN390" s="123"/>
      <c r="HO390" s="123"/>
      <c r="HP390" s="123"/>
      <c r="HQ390" s="123"/>
      <c r="HR390" s="123"/>
      <c r="HS390" s="123"/>
      <c r="HT390" s="123"/>
      <c r="HU390" s="123"/>
      <c r="HV390" s="123"/>
      <c r="HW390" s="123"/>
      <c r="HX390" s="123"/>
      <c r="HY390" s="123"/>
      <c r="HZ390" s="123"/>
      <c r="IA390" s="123"/>
      <c r="IB390" s="123"/>
      <c r="IC390" s="123"/>
      <c r="ID390" s="123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23" t="s">
        <v>5</v>
      </c>
      <c r="C394" s="203" t="s">
        <v>332</v>
      </c>
      <c r="D394" s="204"/>
      <c r="E394" s="204"/>
      <c r="F394" s="204"/>
      <c r="G394" s="204"/>
      <c r="H394" s="203" t="s">
        <v>52</v>
      </c>
      <c r="I394" s="204"/>
      <c r="J394" s="204"/>
      <c r="K394" s="204"/>
      <c r="L394" s="203" t="s">
        <v>44</v>
      </c>
      <c r="M394" s="204"/>
      <c r="N394" s="204"/>
      <c r="O394" s="204"/>
      <c r="P394" s="203" t="s">
        <v>333</v>
      </c>
      <c r="Q394" s="204"/>
      <c r="R394" s="204"/>
      <c r="S394" s="204"/>
      <c r="T394" s="204"/>
      <c r="U394" s="204"/>
      <c r="V394" s="204"/>
      <c r="W394" s="204"/>
      <c r="X394" s="204"/>
      <c r="Y394" s="204"/>
      <c r="Z394" s="204"/>
      <c r="AA394" s="205"/>
      <c r="AB394" s="200" t="s">
        <v>67</v>
      </c>
      <c r="AC394" s="201"/>
      <c r="AD394" s="201"/>
      <c r="AE394" s="202"/>
      <c r="AF394" s="203" t="s">
        <v>66</v>
      </c>
      <c r="AG394" s="204"/>
      <c r="AH394" s="204"/>
      <c r="AI394" s="204"/>
      <c r="AJ394" s="204"/>
      <c r="AK394" s="203" t="s">
        <v>65</v>
      </c>
      <c r="AL394" s="204"/>
      <c r="AM394" s="204"/>
      <c r="AN394" s="204"/>
      <c r="AO394" s="204"/>
      <c r="AP394" s="200" t="s">
        <v>64</v>
      </c>
      <c r="AQ394" s="201"/>
      <c r="AR394" s="201"/>
      <c r="AS394" s="202"/>
      <c r="AT394" s="203" t="s">
        <v>63</v>
      </c>
      <c r="AU394" s="204"/>
      <c r="AV394" s="204"/>
      <c r="AW394" s="204"/>
      <c r="AX394" s="204"/>
      <c r="AY394" s="203" t="s">
        <v>62</v>
      </c>
      <c r="AZ394" s="204"/>
      <c r="BA394" s="204"/>
      <c r="BB394" s="204"/>
      <c r="BC394" s="204"/>
      <c r="BD394" s="204"/>
      <c r="BE394" s="204"/>
      <c r="BF394" s="238" t="s">
        <v>334</v>
      </c>
      <c r="BG394" s="204"/>
      <c r="BH394" s="226"/>
      <c r="BI394" s="226"/>
      <c r="BJ394" s="205"/>
      <c r="BK394" s="238" t="s">
        <v>335</v>
      </c>
      <c r="BL394" s="204"/>
      <c r="BM394" s="226"/>
      <c r="BN394" s="226"/>
      <c r="BO394" s="205"/>
      <c r="BP394" s="238" t="s">
        <v>336</v>
      </c>
      <c r="BQ394" s="204"/>
      <c r="BR394" s="226"/>
      <c r="BS394" s="226"/>
      <c r="BT394" s="205"/>
      <c r="BU394" s="238" t="s">
        <v>337</v>
      </c>
      <c r="BV394" s="204"/>
      <c r="BW394" s="226"/>
      <c r="BX394" s="226"/>
      <c r="BY394" s="205"/>
      <c r="BZ394" s="238" t="s">
        <v>338</v>
      </c>
      <c r="CA394" s="204"/>
      <c r="CB394" s="226"/>
      <c r="CC394" s="226"/>
      <c r="CD394" s="205"/>
      <c r="CE394" s="238" t="s">
        <v>339</v>
      </c>
      <c r="CF394" s="204"/>
      <c r="CG394" s="226"/>
      <c r="CH394" s="226"/>
      <c r="CI394" s="205"/>
      <c r="CJ394" s="238" t="s">
        <v>340</v>
      </c>
      <c r="CK394" s="204"/>
      <c r="CL394" s="226"/>
      <c r="CM394" s="226"/>
      <c r="CN394" s="205"/>
      <c r="CO394" s="238" t="s">
        <v>341</v>
      </c>
      <c r="CP394" s="204"/>
      <c r="CQ394" s="226"/>
      <c r="CR394" s="226"/>
      <c r="CS394" s="205"/>
      <c r="CT394" s="238" t="s">
        <v>342</v>
      </c>
      <c r="CU394" s="204"/>
      <c r="CV394" s="226"/>
      <c r="CW394" s="226"/>
      <c r="CX394" s="205"/>
      <c r="CY394" s="238" t="s">
        <v>343</v>
      </c>
      <c r="CZ394" s="204"/>
      <c r="DA394" s="226"/>
      <c r="DB394" s="226"/>
      <c r="DC394" s="205"/>
      <c r="DD394" s="238" t="s">
        <v>344</v>
      </c>
      <c r="DE394" s="204"/>
      <c r="DF394" s="226"/>
      <c r="DG394" s="226"/>
      <c r="DH394" s="205"/>
      <c r="DI394" s="238" t="s">
        <v>345</v>
      </c>
      <c r="DJ394" s="204"/>
      <c r="DK394" s="226"/>
      <c r="DL394" s="226"/>
      <c r="DM394" s="205"/>
      <c r="DN394" s="238" t="s">
        <v>345</v>
      </c>
      <c r="DO394" s="204"/>
      <c r="DP394" s="204"/>
      <c r="DQ394" s="205"/>
    </row>
    <row r="395" spans="1:238" ht="15.75" thickBot="1" x14ac:dyDescent="0.3">
      <c r="B395" s="224"/>
      <c r="C395" s="217" t="s">
        <v>88</v>
      </c>
      <c r="D395" s="207"/>
      <c r="E395" s="207"/>
      <c r="F395" s="207"/>
      <c r="G395" s="207"/>
      <c r="H395" s="217" t="s">
        <v>88</v>
      </c>
      <c r="I395" s="207"/>
      <c r="J395" s="232"/>
      <c r="K395" s="232"/>
      <c r="L395" s="217" t="s">
        <v>88</v>
      </c>
      <c r="M395" s="207"/>
      <c r="N395" s="232"/>
      <c r="O395" s="232"/>
      <c r="P395" s="217" t="s">
        <v>88</v>
      </c>
      <c r="Q395" s="207"/>
      <c r="R395" s="207"/>
      <c r="S395" s="207"/>
      <c r="T395" s="207"/>
      <c r="U395" s="208"/>
      <c r="V395" s="206" t="s">
        <v>89</v>
      </c>
      <c r="W395" s="207"/>
      <c r="X395" s="207"/>
      <c r="Y395" s="207"/>
      <c r="Z395" s="207"/>
      <c r="AA395" s="208"/>
      <c r="AB395" s="214" t="s">
        <v>88</v>
      </c>
      <c r="AC395" s="215"/>
      <c r="AD395" s="215"/>
      <c r="AE395" s="216"/>
      <c r="AF395" s="217" t="s">
        <v>89</v>
      </c>
      <c r="AG395" s="207"/>
      <c r="AH395" s="207"/>
      <c r="AI395" s="207"/>
      <c r="AJ395" s="207"/>
      <c r="AK395" s="217" t="s">
        <v>89</v>
      </c>
      <c r="AL395" s="207"/>
      <c r="AM395" s="207"/>
      <c r="AN395" s="207"/>
      <c r="AO395" s="207"/>
      <c r="AP395" s="214" t="s">
        <v>88</v>
      </c>
      <c r="AQ395" s="215"/>
      <c r="AR395" s="215"/>
      <c r="AS395" s="216"/>
      <c r="AT395" s="217" t="s">
        <v>89</v>
      </c>
      <c r="AU395" s="207"/>
      <c r="AV395" s="207"/>
      <c r="AW395" s="207"/>
      <c r="AX395" s="207"/>
      <c r="AY395" s="217" t="s">
        <v>89</v>
      </c>
      <c r="AZ395" s="207"/>
      <c r="BA395" s="207"/>
      <c r="BB395" s="207"/>
      <c r="BC395" s="207"/>
      <c r="BD395" s="207"/>
      <c r="BE395" s="207"/>
      <c r="BF395" s="206" t="s">
        <v>88</v>
      </c>
      <c r="BG395" s="207"/>
      <c r="BH395" s="232"/>
      <c r="BI395" s="232"/>
      <c r="BJ395" s="208"/>
      <c r="BK395" s="206" t="s">
        <v>88</v>
      </c>
      <c r="BL395" s="207"/>
      <c r="BM395" s="232"/>
      <c r="BN395" s="232"/>
      <c r="BO395" s="208"/>
      <c r="BP395" s="206" t="s">
        <v>88</v>
      </c>
      <c r="BQ395" s="207"/>
      <c r="BR395" s="232"/>
      <c r="BS395" s="232"/>
      <c r="BT395" s="208"/>
      <c r="BU395" s="206" t="s">
        <v>88</v>
      </c>
      <c r="BV395" s="207"/>
      <c r="BW395" s="232"/>
      <c r="BX395" s="232"/>
      <c r="BY395" s="208"/>
      <c r="BZ395" s="206" t="s">
        <v>88</v>
      </c>
      <c r="CA395" s="207"/>
      <c r="CB395" s="232"/>
      <c r="CC395" s="232"/>
      <c r="CD395" s="208"/>
      <c r="CE395" s="206" t="s">
        <v>88</v>
      </c>
      <c r="CF395" s="207"/>
      <c r="CG395" s="232"/>
      <c r="CH395" s="232"/>
      <c r="CI395" s="208"/>
      <c r="CJ395" s="206" t="s">
        <v>88</v>
      </c>
      <c r="CK395" s="207"/>
      <c r="CL395" s="232"/>
      <c r="CM395" s="232"/>
      <c r="CN395" s="208"/>
      <c r="CO395" s="206" t="s">
        <v>88</v>
      </c>
      <c r="CP395" s="207"/>
      <c r="CQ395" s="232"/>
      <c r="CR395" s="232"/>
      <c r="CS395" s="208"/>
      <c r="CT395" s="206" t="s">
        <v>88</v>
      </c>
      <c r="CU395" s="207"/>
      <c r="CV395" s="232"/>
      <c r="CW395" s="232"/>
      <c r="CX395" s="208"/>
      <c r="CY395" s="206" t="s">
        <v>88</v>
      </c>
      <c r="CZ395" s="207"/>
      <c r="DA395" s="232"/>
      <c r="DB395" s="232"/>
      <c r="DC395" s="208"/>
      <c r="DD395" s="206" t="s">
        <v>88</v>
      </c>
      <c r="DE395" s="207"/>
      <c r="DF395" s="232"/>
      <c r="DG395" s="232"/>
      <c r="DH395" s="208"/>
      <c r="DI395" s="206" t="s">
        <v>88</v>
      </c>
      <c r="DJ395" s="207"/>
      <c r="DK395" s="232"/>
      <c r="DL395" s="232"/>
      <c r="DM395" s="208"/>
      <c r="DN395" s="206" t="s">
        <v>88</v>
      </c>
      <c r="DO395" s="207"/>
      <c r="DP395" s="207"/>
      <c r="DQ395" s="208"/>
    </row>
    <row r="396" spans="1:238" ht="15.75" thickBot="1" x14ac:dyDescent="0.3">
      <c r="B396" s="225"/>
      <c r="C396" s="120" t="s">
        <v>129</v>
      </c>
      <c r="D396" s="120" t="s">
        <v>130</v>
      </c>
      <c r="E396" s="120" t="s">
        <v>134</v>
      </c>
      <c r="F396" s="120" t="s">
        <v>91</v>
      </c>
      <c r="G396" s="120" t="s">
        <v>90</v>
      </c>
      <c r="H396" s="120" t="s">
        <v>129</v>
      </c>
      <c r="I396" s="120" t="s">
        <v>130</v>
      </c>
      <c r="J396" s="120" t="s">
        <v>134</v>
      </c>
      <c r="K396" s="120" t="s">
        <v>91</v>
      </c>
      <c r="L396" s="120" t="s">
        <v>129</v>
      </c>
      <c r="M396" s="120" t="s">
        <v>130</v>
      </c>
      <c r="N396" s="120" t="s">
        <v>134</v>
      </c>
      <c r="O396" s="120" t="s">
        <v>91</v>
      </c>
      <c r="P396" s="120" t="s">
        <v>129</v>
      </c>
      <c r="Q396" s="120" t="s">
        <v>130</v>
      </c>
      <c r="R396" s="120" t="s">
        <v>134</v>
      </c>
      <c r="S396" s="120" t="s">
        <v>91</v>
      </c>
      <c r="T396" s="120" t="s">
        <v>131</v>
      </c>
      <c r="U396" s="120" t="s">
        <v>132</v>
      </c>
      <c r="V396" s="120" t="s">
        <v>129</v>
      </c>
      <c r="W396" s="120" t="s">
        <v>130</v>
      </c>
      <c r="X396" s="120" t="s">
        <v>134</v>
      </c>
      <c r="Y396" s="120" t="s">
        <v>91</v>
      </c>
      <c r="Z396" s="120" t="s">
        <v>131</v>
      </c>
      <c r="AA396" s="120" t="s">
        <v>132</v>
      </c>
      <c r="AB396" s="120" t="s">
        <v>129</v>
      </c>
      <c r="AC396" s="120" t="s">
        <v>130</v>
      </c>
      <c r="AD396" s="120" t="s">
        <v>134</v>
      </c>
      <c r="AE396" s="120" t="s">
        <v>91</v>
      </c>
      <c r="AF396" s="120" t="s">
        <v>129</v>
      </c>
      <c r="AG396" s="120" t="s">
        <v>130</v>
      </c>
      <c r="AH396" s="120" t="s">
        <v>134</v>
      </c>
      <c r="AI396" s="120" t="s">
        <v>91</v>
      </c>
      <c r="AJ396" s="120" t="s">
        <v>90</v>
      </c>
      <c r="AK396" s="120" t="s">
        <v>129</v>
      </c>
      <c r="AL396" s="120" t="s">
        <v>130</v>
      </c>
      <c r="AM396" s="120" t="s">
        <v>134</v>
      </c>
      <c r="AN396" s="120" t="s">
        <v>91</v>
      </c>
      <c r="AO396" s="120" t="s">
        <v>90</v>
      </c>
      <c r="AP396" s="120" t="s">
        <v>129</v>
      </c>
      <c r="AQ396" s="120" t="s">
        <v>130</v>
      </c>
      <c r="AR396" s="120" t="s">
        <v>134</v>
      </c>
      <c r="AS396" s="120" t="s">
        <v>91</v>
      </c>
      <c r="AT396" s="120" t="s">
        <v>129</v>
      </c>
      <c r="AU396" s="120" t="s">
        <v>130</v>
      </c>
      <c r="AV396" s="120" t="s">
        <v>134</v>
      </c>
      <c r="AW396" s="120" t="s">
        <v>91</v>
      </c>
      <c r="AX396" s="120" t="s">
        <v>90</v>
      </c>
      <c r="AY396" s="120" t="s">
        <v>129</v>
      </c>
      <c r="AZ396" s="120" t="s">
        <v>130</v>
      </c>
      <c r="BA396" s="120" t="s">
        <v>134</v>
      </c>
      <c r="BB396" s="120" t="s">
        <v>91</v>
      </c>
      <c r="BC396" s="120" t="s">
        <v>131</v>
      </c>
      <c r="BD396" s="120" t="s">
        <v>132</v>
      </c>
      <c r="BE396" s="120" t="s">
        <v>90</v>
      </c>
      <c r="BF396" s="124" t="s">
        <v>129</v>
      </c>
      <c r="BG396" s="124" t="s">
        <v>130</v>
      </c>
      <c r="BH396" s="124" t="s">
        <v>134</v>
      </c>
      <c r="BI396" s="124" t="s">
        <v>91</v>
      </c>
      <c r="BJ396" s="124" t="s">
        <v>92</v>
      </c>
      <c r="BK396" s="124" t="s">
        <v>129</v>
      </c>
      <c r="BL396" s="124" t="s">
        <v>130</v>
      </c>
      <c r="BM396" s="124" t="s">
        <v>134</v>
      </c>
      <c r="BN396" s="124" t="s">
        <v>91</v>
      </c>
      <c r="BO396" s="124" t="s">
        <v>92</v>
      </c>
      <c r="BP396" s="124" t="s">
        <v>129</v>
      </c>
      <c r="BQ396" s="124" t="s">
        <v>130</v>
      </c>
      <c r="BR396" s="124" t="s">
        <v>134</v>
      </c>
      <c r="BS396" s="124" t="s">
        <v>91</v>
      </c>
      <c r="BT396" s="124" t="s">
        <v>92</v>
      </c>
      <c r="BU396" s="124" t="s">
        <v>129</v>
      </c>
      <c r="BV396" s="124" t="s">
        <v>130</v>
      </c>
      <c r="BW396" s="124" t="s">
        <v>134</v>
      </c>
      <c r="BX396" s="124" t="s">
        <v>91</v>
      </c>
      <c r="BY396" s="124" t="s">
        <v>92</v>
      </c>
      <c r="BZ396" s="124" t="s">
        <v>129</v>
      </c>
      <c r="CA396" s="124" t="s">
        <v>130</v>
      </c>
      <c r="CB396" s="124" t="s">
        <v>134</v>
      </c>
      <c r="CC396" s="124" t="s">
        <v>91</v>
      </c>
      <c r="CD396" s="124" t="s">
        <v>92</v>
      </c>
      <c r="CE396" s="124" t="s">
        <v>129</v>
      </c>
      <c r="CF396" s="124" t="s">
        <v>130</v>
      </c>
      <c r="CG396" s="124" t="s">
        <v>134</v>
      </c>
      <c r="CH396" s="124" t="s">
        <v>91</v>
      </c>
      <c r="CI396" s="124" t="s">
        <v>92</v>
      </c>
      <c r="CJ396" s="124" t="s">
        <v>129</v>
      </c>
      <c r="CK396" s="124" t="s">
        <v>130</v>
      </c>
      <c r="CL396" s="124" t="s">
        <v>134</v>
      </c>
      <c r="CM396" s="124" t="s">
        <v>91</v>
      </c>
      <c r="CN396" s="124" t="s">
        <v>92</v>
      </c>
      <c r="CO396" s="124" t="s">
        <v>129</v>
      </c>
      <c r="CP396" s="124" t="s">
        <v>130</v>
      </c>
      <c r="CQ396" s="124" t="s">
        <v>134</v>
      </c>
      <c r="CR396" s="124" t="s">
        <v>91</v>
      </c>
      <c r="CS396" s="124" t="s">
        <v>92</v>
      </c>
      <c r="CT396" s="124" t="s">
        <v>129</v>
      </c>
      <c r="CU396" s="124" t="s">
        <v>130</v>
      </c>
      <c r="CV396" s="124" t="s">
        <v>134</v>
      </c>
      <c r="CW396" s="124" t="s">
        <v>91</v>
      </c>
      <c r="CX396" s="124" t="s">
        <v>92</v>
      </c>
      <c r="CY396" s="124" t="s">
        <v>129</v>
      </c>
      <c r="CZ396" s="124" t="s">
        <v>130</v>
      </c>
      <c r="DA396" s="124" t="s">
        <v>134</v>
      </c>
      <c r="DB396" s="124" t="s">
        <v>91</v>
      </c>
      <c r="DC396" s="124" t="s">
        <v>92</v>
      </c>
      <c r="DD396" s="124" t="s">
        <v>129</v>
      </c>
      <c r="DE396" s="124" t="s">
        <v>130</v>
      </c>
      <c r="DF396" s="124" t="s">
        <v>134</v>
      </c>
      <c r="DG396" s="124" t="s">
        <v>91</v>
      </c>
      <c r="DH396" s="124" t="s">
        <v>92</v>
      </c>
      <c r="DI396" s="124" t="s">
        <v>129</v>
      </c>
      <c r="DJ396" s="124" t="s">
        <v>130</v>
      </c>
      <c r="DK396" s="124" t="s">
        <v>134</v>
      </c>
      <c r="DL396" s="124" t="s">
        <v>91</v>
      </c>
      <c r="DM396" s="124" t="s">
        <v>92</v>
      </c>
      <c r="DN396" s="124" t="s">
        <v>129</v>
      </c>
      <c r="DO396" s="124" t="s">
        <v>130</v>
      </c>
      <c r="DP396" s="124" t="s">
        <v>91</v>
      </c>
      <c r="DQ396" s="124" t="s">
        <v>92</v>
      </c>
    </row>
    <row r="397" spans="1:238" ht="15.75" thickBot="1" x14ac:dyDescent="0.3">
      <c r="B397" s="58"/>
      <c r="C397" s="121">
        <v>3</v>
      </c>
      <c r="D397" s="121"/>
      <c r="E397" s="121"/>
      <c r="F397" s="121"/>
      <c r="G397" s="121"/>
      <c r="H397" s="121">
        <v>2</v>
      </c>
      <c r="I397" s="121"/>
      <c r="J397" s="121"/>
      <c r="K397" s="121"/>
      <c r="L397" s="121">
        <v>2</v>
      </c>
      <c r="M397" s="121"/>
      <c r="N397" s="121"/>
      <c r="O397" s="121"/>
      <c r="P397" s="121">
        <v>4</v>
      </c>
      <c r="Q397" s="121"/>
      <c r="R397" s="121"/>
      <c r="S397" s="121"/>
      <c r="T397" s="121"/>
      <c r="U397" s="121"/>
      <c r="V397" s="121">
        <v>4</v>
      </c>
      <c r="W397" s="121"/>
      <c r="X397" s="121"/>
      <c r="Y397" s="121"/>
      <c r="Z397" s="121"/>
      <c r="AA397" s="121"/>
      <c r="AB397" s="121">
        <v>2</v>
      </c>
      <c r="AC397" s="121"/>
      <c r="AD397" s="121"/>
      <c r="AE397" s="121"/>
      <c r="AF397" s="121">
        <v>3</v>
      </c>
      <c r="AG397" s="121"/>
      <c r="AH397" s="121"/>
      <c r="AI397" s="121"/>
      <c r="AJ397" s="121"/>
      <c r="AK397" s="121">
        <v>3</v>
      </c>
      <c r="AL397" s="121"/>
      <c r="AM397" s="121"/>
      <c r="AN397" s="121"/>
      <c r="AO397" s="121"/>
      <c r="AP397" s="121">
        <v>2</v>
      </c>
      <c r="AQ397" s="121"/>
      <c r="AR397" s="121"/>
      <c r="AS397" s="121"/>
      <c r="AT397" s="121">
        <v>3</v>
      </c>
      <c r="AU397" s="121"/>
      <c r="AV397" s="121"/>
      <c r="AW397" s="121"/>
      <c r="AX397" s="121"/>
      <c r="AY397" s="121">
        <v>5</v>
      </c>
      <c r="AZ397" s="121"/>
      <c r="BA397" s="121"/>
      <c r="BB397" s="121"/>
      <c r="BC397" s="121"/>
      <c r="BD397" s="121"/>
      <c r="BE397" s="121"/>
      <c r="BF397" s="124">
        <v>3</v>
      </c>
      <c r="BG397" s="124"/>
      <c r="BH397" s="124"/>
      <c r="BI397" s="124"/>
      <c r="BJ397" s="124"/>
      <c r="BK397" s="124">
        <v>3</v>
      </c>
      <c r="BL397" s="124"/>
      <c r="BM397" s="124"/>
      <c r="BN397" s="124"/>
      <c r="BO397" s="124"/>
      <c r="BP397" s="124">
        <v>3</v>
      </c>
      <c r="BQ397" s="124"/>
      <c r="BR397" s="124"/>
      <c r="BS397" s="124"/>
      <c r="BT397" s="124"/>
      <c r="BU397" s="124">
        <v>3</v>
      </c>
      <c r="BV397" s="124"/>
      <c r="BW397" s="124"/>
      <c r="BX397" s="124"/>
      <c r="BY397" s="124"/>
      <c r="BZ397" s="124">
        <v>3</v>
      </c>
      <c r="CA397" s="124"/>
      <c r="CB397" s="124"/>
      <c r="CC397" s="124"/>
      <c r="CD397" s="124"/>
      <c r="CE397" s="124">
        <v>3</v>
      </c>
      <c r="CF397" s="124"/>
      <c r="CG397" s="124"/>
      <c r="CH397" s="124"/>
      <c r="CI397" s="124"/>
      <c r="CJ397" s="124">
        <v>3</v>
      </c>
      <c r="CK397" s="124"/>
      <c r="CL397" s="124"/>
      <c r="CM397" s="124"/>
      <c r="CN397" s="124"/>
      <c r="CO397" s="124">
        <v>3</v>
      </c>
      <c r="CP397" s="124"/>
      <c r="CQ397" s="124"/>
      <c r="CR397" s="124"/>
      <c r="CS397" s="124"/>
      <c r="CT397" s="124">
        <v>3</v>
      </c>
      <c r="CU397" s="124"/>
      <c r="CV397" s="124"/>
      <c r="CW397" s="124"/>
      <c r="CX397" s="124"/>
      <c r="CY397" s="124">
        <v>2</v>
      </c>
      <c r="CZ397" s="124"/>
      <c r="DA397" s="124"/>
      <c r="DB397" s="124"/>
      <c r="DC397" s="124"/>
      <c r="DD397" s="124">
        <v>3</v>
      </c>
      <c r="DE397" s="124"/>
      <c r="DF397" s="124"/>
      <c r="DG397" s="124"/>
      <c r="DH397" s="124"/>
      <c r="DI397" s="124">
        <v>3</v>
      </c>
      <c r="DJ397" s="124"/>
      <c r="DK397" s="124"/>
      <c r="DL397" s="124"/>
      <c r="DM397" s="124"/>
      <c r="DN397" s="124">
        <v>2</v>
      </c>
      <c r="DO397" s="124"/>
      <c r="DP397" s="124"/>
      <c r="DQ397" s="124"/>
    </row>
    <row r="398" spans="1:238" x14ac:dyDescent="0.25">
      <c r="B398" s="54">
        <v>1</v>
      </c>
      <c r="C398" s="51">
        <f>C397</f>
        <v>3</v>
      </c>
      <c r="D398" s="51">
        <f t="shared" ref="D398:D431" ca="1" si="452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3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4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55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56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57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58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59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0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1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2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3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4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65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66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67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68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69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0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1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2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3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4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75">INDIRECT(ADDRESS(ROW(DO398),COLUMN(DO398) + DN398,4,1),TRUE)</f>
        <v>0</v>
      </c>
      <c r="DP398" s="59"/>
      <c r="DQ398" s="59"/>
    </row>
    <row r="399" spans="1:238" x14ac:dyDescent="0.25">
      <c r="B399" s="122">
        <v>2</v>
      </c>
      <c r="C399" s="115">
        <f>C397</f>
        <v>3</v>
      </c>
      <c r="D399" s="115">
        <f t="shared" ca="1" si="452"/>
        <v>0</v>
      </c>
      <c r="E399" s="115"/>
      <c r="F399" s="115"/>
      <c r="G399" s="115"/>
      <c r="H399" s="115">
        <f>H397</f>
        <v>2</v>
      </c>
      <c r="I399" s="115">
        <f t="shared" ca="1" si="453"/>
        <v>0</v>
      </c>
      <c r="J399" s="115"/>
      <c r="K399" s="115"/>
      <c r="L399" s="115">
        <f>L397</f>
        <v>2</v>
      </c>
      <c r="M399" s="115">
        <f t="shared" ca="1" si="454"/>
        <v>0</v>
      </c>
      <c r="N399" s="115"/>
      <c r="O399" s="115"/>
      <c r="P399" s="115">
        <f>P397</f>
        <v>4</v>
      </c>
      <c r="Q399" s="115">
        <f t="shared" ca="1" si="455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56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57"/>
        <v>0</v>
      </c>
      <c r="AD399" s="115"/>
      <c r="AE399" s="115"/>
      <c r="AF399" s="115">
        <f>AF397</f>
        <v>3</v>
      </c>
      <c r="AG399" s="115">
        <f t="shared" ca="1" si="458"/>
        <v>0</v>
      </c>
      <c r="AH399" s="115"/>
      <c r="AI399" s="115"/>
      <c r="AJ399" s="115"/>
      <c r="AK399" s="115">
        <f>AK397</f>
        <v>3</v>
      </c>
      <c r="AL399" s="115">
        <f t="shared" ca="1" si="459"/>
        <v>0</v>
      </c>
      <c r="AM399" s="115"/>
      <c r="AN399" s="115"/>
      <c r="AO399" s="115"/>
      <c r="AP399" s="115">
        <f>AP397</f>
        <v>2</v>
      </c>
      <c r="AQ399" s="115">
        <f t="shared" ca="1" si="460"/>
        <v>0</v>
      </c>
      <c r="AR399" s="115"/>
      <c r="AS399" s="115"/>
      <c r="AT399" s="115">
        <f>AT397</f>
        <v>3</v>
      </c>
      <c r="AU399" s="115">
        <f t="shared" ca="1" si="461"/>
        <v>0</v>
      </c>
      <c r="AV399" s="115"/>
      <c r="AW399" s="115"/>
      <c r="AX399" s="115"/>
      <c r="AY399" s="115">
        <f>AY397</f>
        <v>5</v>
      </c>
      <c r="AZ399" s="115">
        <f t="shared" ca="1" si="462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25">
        <f>BF397</f>
        <v>3</v>
      </c>
      <c r="BG399" s="125">
        <f t="shared" ca="1" si="463"/>
        <v>0</v>
      </c>
      <c r="BH399" s="125"/>
      <c r="BI399" s="125"/>
      <c r="BJ399" s="125"/>
      <c r="BK399" s="125">
        <f>BK397</f>
        <v>3</v>
      </c>
      <c r="BL399" s="125">
        <f t="shared" ca="1" si="464"/>
        <v>0</v>
      </c>
      <c r="BM399" s="125"/>
      <c r="BN399" s="125"/>
      <c r="BO399" s="125"/>
      <c r="BP399" s="125">
        <f>BP397</f>
        <v>3</v>
      </c>
      <c r="BQ399" s="125">
        <f t="shared" ca="1" si="465"/>
        <v>0</v>
      </c>
      <c r="BR399" s="125"/>
      <c r="BS399" s="125"/>
      <c r="BT399" s="125"/>
      <c r="BU399" s="125">
        <f>BU397</f>
        <v>3</v>
      </c>
      <c r="BV399" s="125">
        <f t="shared" ca="1" si="466"/>
        <v>0</v>
      </c>
      <c r="BW399" s="125"/>
      <c r="BX399" s="125"/>
      <c r="BY399" s="125"/>
      <c r="BZ399" s="125">
        <f>BZ397</f>
        <v>3</v>
      </c>
      <c r="CA399" s="125">
        <f t="shared" ca="1" si="467"/>
        <v>0</v>
      </c>
      <c r="CB399" s="125"/>
      <c r="CC399" s="125"/>
      <c r="CD399" s="125"/>
      <c r="CE399" s="125">
        <f>CE397</f>
        <v>3</v>
      </c>
      <c r="CF399" s="125">
        <f t="shared" ca="1" si="468"/>
        <v>0</v>
      </c>
      <c r="CG399" s="125"/>
      <c r="CH399" s="125"/>
      <c r="CI399" s="125"/>
      <c r="CJ399" s="125">
        <f>CJ397</f>
        <v>3</v>
      </c>
      <c r="CK399" s="125">
        <f t="shared" ca="1" si="469"/>
        <v>0</v>
      </c>
      <c r="CL399" s="125"/>
      <c r="CM399" s="125"/>
      <c r="CN399" s="125"/>
      <c r="CO399" s="125">
        <f>CO397</f>
        <v>3</v>
      </c>
      <c r="CP399" s="125">
        <f t="shared" ca="1" si="470"/>
        <v>0</v>
      </c>
      <c r="CQ399" s="125"/>
      <c r="CR399" s="125"/>
      <c r="CS399" s="125"/>
      <c r="CT399" s="125">
        <f>CT397</f>
        <v>3</v>
      </c>
      <c r="CU399" s="125">
        <f t="shared" ca="1" si="471"/>
        <v>0</v>
      </c>
      <c r="CV399" s="125"/>
      <c r="CW399" s="125"/>
      <c r="CX399" s="125"/>
      <c r="CY399" s="125">
        <f>CY397</f>
        <v>2</v>
      </c>
      <c r="CZ399" s="125">
        <f t="shared" ca="1" si="472"/>
        <v>0</v>
      </c>
      <c r="DA399" s="125"/>
      <c r="DB399" s="125"/>
      <c r="DC399" s="125"/>
      <c r="DD399" s="125">
        <f>DD397</f>
        <v>3</v>
      </c>
      <c r="DE399" s="125">
        <f t="shared" ca="1" si="473"/>
        <v>0</v>
      </c>
      <c r="DF399" s="125"/>
      <c r="DG399" s="125"/>
      <c r="DH399" s="125"/>
      <c r="DI399" s="125">
        <f>DI397</f>
        <v>3</v>
      </c>
      <c r="DJ399" s="125">
        <f t="shared" ca="1" si="474"/>
        <v>0</v>
      </c>
      <c r="DK399" s="125"/>
      <c r="DL399" s="125"/>
      <c r="DM399" s="125"/>
      <c r="DN399" s="125">
        <f>DN397</f>
        <v>2</v>
      </c>
      <c r="DO399" s="125">
        <f t="shared" ca="1" si="475"/>
        <v>0</v>
      </c>
      <c r="DP399" s="125"/>
      <c r="DQ399" s="125"/>
    </row>
    <row r="400" spans="1:238" x14ac:dyDescent="0.25">
      <c r="B400" s="122">
        <v>3</v>
      </c>
      <c r="C400" s="115">
        <f>C397</f>
        <v>3</v>
      </c>
      <c r="D400" s="115">
        <f t="shared" ca="1" si="452"/>
        <v>0</v>
      </c>
      <c r="E400" s="115"/>
      <c r="F400" s="115"/>
      <c r="G400" s="115"/>
      <c r="H400" s="115">
        <f>H397</f>
        <v>2</v>
      </c>
      <c r="I400" s="115">
        <f t="shared" ca="1" si="453"/>
        <v>0</v>
      </c>
      <c r="J400" s="115"/>
      <c r="K400" s="115"/>
      <c r="L400" s="115">
        <f>L397</f>
        <v>2</v>
      </c>
      <c r="M400" s="115">
        <f t="shared" ca="1" si="454"/>
        <v>0</v>
      </c>
      <c r="N400" s="115"/>
      <c r="O400" s="115"/>
      <c r="P400" s="115">
        <f>P397</f>
        <v>4</v>
      </c>
      <c r="Q400" s="115">
        <f t="shared" ca="1" si="455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56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57"/>
        <v>0</v>
      </c>
      <c r="AD400" s="115"/>
      <c r="AE400" s="115"/>
      <c r="AF400" s="115">
        <f>AF397</f>
        <v>3</v>
      </c>
      <c r="AG400" s="115">
        <f t="shared" ca="1" si="458"/>
        <v>0</v>
      </c>
      <c r="AH400" s="115"/>
      <c r="AI400" s="115"/>
      <c r="AJ400" s="115"/>
      <c r="AK400" s="115">
        <f>AK397</f>
        <v>3</v>
      </c>
      <c r="AL400" s="115">
        <f t="shared" ca="1" si="459"/>
        <v>0</v>
      </c>
      <c r="AM400" s="115"/>
      <c r="AN400" s="115"/>
      <c r="AO400" s="115"/>
      <c r="AP400" s="115">
        <f>AP397</f>
        <v>2</v>
      </c>
      <c r="AQ400" s="115">
        <f t="shared" ca="1" si="460"/>
        <v>0</v>
      </c>
      <c r="AR400" s="115"/>
      <c r="AS400" s="115"/>
      <c r="AT400" s="115">
        <f>AT397</f>
        <v>3</v>
      </c>
      <c r="AU400" s="115">
        <f t="shared" ca="1" si="461"/>
        <v>0</v>
      </c>
      <c r="AV400" s="115"/>
      <c r="AW400" s="115"/>
      <c r="AX400" s="115"/>
      <c r="AY400" s="115">
        <f>AY397</f>
        <v>5</v>
      </c>
      <c r="AZ400" s="115">
        <f t="shared" ca="1" si="462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25">
        <f>BF397</f>
        <v>3</v>
      </c>
      <c r="BG400" s="125">
        <f t="shared" ca="1" si="463"/>
        <v>0</v>
      </c>
      <c r="BH400" s="125"/>
      <c r="BI400" s="125"/>
      <c r="BJ400" s="125"/>
      <c r="BK400" s="125">
        <f>BK397</f>
        <v>3</v>
      </c>
      <c r="BL400" s="125">
        <f t="shared" ca="1" si="464"/>
        <v>0</v>
      </c>
      <c r="BM400" s="125"/>
      <c r="BN400" s="125"/>
      <c r="BO400" s="125"/>
      <c r="BP400" s="125">
        <f>BP397</f>
        <v>3</v>
      </c>
      <c r="BQ400" s="125">
        <f t="shared" ca="1" si="465"/>
        <v>0</v>
      </c>
      <c r="BR400" s="125"/>
      <c r="BS400" s="125"/>
      <c r="BT400" s="125"/>
      <c r="BU400" s="125">
        <f>BU397</f>
        <v>3</v>
      </c>
      <c r="BV400" s="125">
        <f t="shared" ca="1" si="466"/>
        <v>0</v>
      </c>
      <c r="BW400" s="125"/>
      <c r="BX400" s="125"/>
      <c r="BY400" s="125"/>
      <c r="BZ400" s="125">
        <f>BZ397</f>
        <v>3</v>
      </c>
      <c r="CA400" s="125">
        <f t="shared" ca="1" si="467"/>
        <v>0</v>
      </c>
      <c r="CB400" s="125"/>
      <c r="CC400" s="125"/>
      <c r="CD400" s="125"/>
      <c r="CE400" s="125">
        <f>CE397</f>
        <v>3</v>
      </c>
      <c r="CF400" s="125">
        <f t="shared" ca="1" si="468"/>
        <v>0</v>
      </c>
      <c r="CG400" s="125"/>
      <c r="CH400" s="125"/>
      <c r="CI400" s="125"/>
      <c r="CJ400" s="125">
        <f>CJ397</f>
        <v>3</v>
      </c>
      <c r="CK400" s="125">
        <f t="shared" ca="1" si="469"/>
        <v>0</v>
      </c>
      <c r="CL400" s="125"/>
      <c r="CM400" s="125"/>
      <c r="CN400" s="125"/>
      <c r="CO400" s="125">
        <f>CO397</f>
        <v>3</v>
      </c>
      <c r="CP400" s="125">
        <f t="shared" ca="1" si="470"/>
        <v>0</v>
      </c>
      <c r="CQ400" s="125"/>
      <c r="CR400" s="125"/>
      <c r="CS400" s="125"/>
      <c r="CT400" s="125">
        <f>CT397</f>
        <v>3</v>
      </c>
      <c r="CU400" s="125">
        <f t="shared" ca="1" si="471"/>
        <v>0</v>
      </c>
      <c r="CV400" s="125"/>
      <c r="CW400" s="125"/>
      <c r="CX400" s="125"/>
      <c r="CY400" s="125">
        <f>CY397</f>
        <v>2</v>
      </c>
      <c r="CZ400" s="125">
        <f t="shared" ca="1" si="472"/>
        <v>0</v>
      </c>
      <c r="DA400" s="125"/>
      <c r="DB400" s="125"/>
      <c r="DC400" s="125"/>
      <c r="DD400" s="125">
        <f>DD397</f>
        <v>3</v>
      </c>
      <c r="DE400" s="125">
        <f t="shared" ca="1" si="473"/>
        <v>0</v>
      </c>
      <c r="DF400" s="125"/>
      <c r="DG400" s="125"/>
      <c r="DH400" s="125"/>
      <c r="DI400" s="125">
        <f>DI397</f>
        <v>3</v>
      </c>
      <c r="DJ400" s="125">
        <f t="shared" ca="1" si="474"/>
        <v>0</v>
      </c>
      <c r="DK400" s="125"/>
      <c r="DL400" s="125"/>
      <c r="DM400" s="125"/>
      <c r="DN400" s="125">
        <f>DN397</f>
        <v>2</v>
      </c>
      <c r="DO400" s="125">
        <f t="shared" ca="1" si="475"/>
        <v>0</v>
      </c>
      <c r="DP400" s="125"/>
      <c r="DQ400" s="125"/>
    </row>
    <row r="401" spans="2:121" x14ac:dyDescent="0.25">
      <c r="B401" s="122">
        <v>4</v>
      </c>
      <c r="C401" s="115">
        <f>C397</f>
        <v>3</v>
      </c>
      <c r="D401" s="115">
        <f t="shared" ca="1" si="452"/>
        <v>0</v>
      </c>
      <c r="E401" s="115"/>
      <c r="F401" s="115"/>
      <c r="G401" s="115"/>
      <c r="H401" s="115">
        <f>H397</f>
        <v>2</v>
      </c>
      <c r="I401" s="115">
        <f t="shared" ca="1" si="453"/>
        <v>0</v>
      </c>
      <c r="J401" s="115"/>
      <c r="K401" s="115"/>
      <c r="L401" s="115">
        <f>L397</f>
        <v>2</v>
      </c>
      <c r="M401" s="115">
        <f t="shared" ca="1" si="454"/>
        <v>0</v>
      </c>
      <c r="N401" s="115"/>
      <c r="O401" s="115"/>
      <c r="P401" s="115">
        <f>P397</f>
        <v>4</v>
      </c>
      <c r="Q401" s="115">
        <f t="shared" ca="1" si="455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56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57"/>
        <v>0</v>
      </c>
      <c r="AD401" s="115"/>
      <c r="AE401" s="115"/>
      <c r="AF401" s="115">
        <f>AF397</f>
        <v>3</v>
      </c>
      <c r="AG401" s="115">
        <f t="shared" ca="1" si="458"/>
        <v>0</v>
      </c>
      <c r="AH401" s="115"/>
      <c r="AI401" s="115"/>
      <c r="AJ401" s="115"/>
      <c r="AK401" s="115">
        <f>AK397</f>
        <v>3</v>
      </c>
      <c r="AL401" s="115">
        <f t="shared" ca="1" si="459"/>
        <v>0</v>
      </c>
      <c r="AM401" s="115"/>
      <c r="AN401" s="115"/>
      <c r="AO401" s="115"/>
      <c r="AP401" s="115">
        <f>AP397</f>
        <v>2</v>
      </c>
      <c r="AQ401" s="115">
        <f t="shared" ca="1" si="460"/>
        <v>0</v>
      </c>
      <c r="AR401" s="115"/>
      <c r="AS401" s="115"/>
      <c r="AT401" s="115">
        <f>AT397</f>
        <v>3</v>
      </c>
      <c r="AU401" s="115">
        <f t="shared" ca="1" si="461"/>
        <v>0</v>
      </c>
      <c r="AV401" s="115"/>
      <c r="AW401" s="115"/>
      <c r="AX401" s="115"/>
      <c r="AY401" s="115">
        <f>AY397</f>
        <v>5</v>
      </c>
      <c r="AZ401" s="115">
        <f t="shared" ca="1" si="462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25">
        <f>BF397</f>
        <v>3</v>
      </c>
      <c r="BG401" s="125">
        <f t="shared" ca="1" si="463"/>
        <v>0</v>
      </c>
      <c r="BH401" s="125"/>
      <c r="BI401" s="125"/>
      <c r="BJ401" s="125"/>
      <c r="BK401" s="125">
        <f>BK397</f>
        <v>3</v>
      </c>
      <c r="BL401" s="125">
        <f t="shared" ca="1" si="464"/>
        <v>0</v>
      </c>
      <c r="BM401" s="125"/>
      <c r="BN401" s="125"/>
      <c r="BO401" s="125"/>
      <c r="BP401" s="125">
        <f>BP397</f>
        <v>3</v>
      </c>
      <c r="BQ401" s="125">
        <f t="shared" ca="1" si="465"/>
        <v>0</v>
      </c>
      <c r="BR401" s="125"/>
      <c r="BS401" s="125"/>
      <c r="BT401" s="125"/>
      <c r="BU401" s="125">
        <f>BU397</f>
        <v>3</v>
      </c>
      <c r="BV401" s="125">
        <f t="shared" ca="1" si="466"/>
        <v>0</v>
      </c>
      <c r="BW401" s="125"/>
      <c r="BX401" s="125"/>
      <c r="BY401" s="125"/>
      <c r="BZ401" s="125">
        <f>BZ397</f>
        <v>3</v>
      </c>
      <c r="CA401" s="125">
        <f t="shared" ca="1" si="467"/>
        <v>0</v>
      </c>
      <c r="CB401" s="125"/>
      <c r="CC401" s="125"/>
      <c r="CD401" s="125"/>
      <c r="CE401" s="125">
        <f>CE397</f>
        <v>3</v>
      </c>
      <c r="CF401" s="125">
        <f t="shared" ca="1" si="468"/>
        <v>0</v>
      </c>
      <c r="CG401" s="125"/>
      <c r="CH401" s="125"/>
      <c r="CI401" s="125"/>
      <c r="CJ401" s="125">
        <f>CJ397</f>
        <v>3</v>
      </c>
      <c r="CK401" s="125">
        <f t="shared" ca="1" si="469"/>
        <v>0</v>
      </c>
      <c r="CL401" s="125"/>
      <c r="CM401" s="125"/>
      <c r="CN401" s="125"/>
      <c r="CO401" s="125">
        <f>CO397</f>
        <v>3</v>
      </c>
      <c r="CP401" s="125">
        <f t="shared" ca="1" si="470"/>
        <v>0</v>
      </c>
      <c r="CQ401" s="125"/>
      <c r="CR401" s="125"/>
      <c r="CS401" s="125"/>
      <c r="CT401" s="125">
        <f>CT397</f>
        <v>3</v>
      </c>
      <c r="CU401" s="125">
        <f t="shared" ca="1" si="471"/>
        <v>0</v>
      </c>
      <c r="CV401" s="125"/>
      <c r="CW401" s="125"/>
      <c r="CX401" s="125"/>
      <c r="CY401" s="125">
        <f>CY397</f>
        <v>2</v>
      </c>
      <c r="CZ401" s="125">
        <f t="shared" ca="1" si="472"/>
        <v>0</v>
      </c>
      <c r="DA401" s="125"/>
      <c r="DB401" s="125"/>
      <c r="DC401" s="125"/>
      <c r="DD401" s="125">
        <f>DD397</f>
        <v>3</v>
      </c>
      <c r="DE401" s="125">
        <f t="shared" ca="1" si="473"/>
        <v>0</v>
      </c>
      <c r="DF401" s="125"/>
      <c r="DG401" s="125"/>
      <c r="DH401" s="125"/>
      <c r="DI401" s="125">
        <f>DI397</f>
        <v>3</v>
      </c>
      <c r="DJ401" s="125">
        <f t="shared" ca="1" si="474"/>
        <v>0</v>
      </c>
      <c r="DK401" s="125"/>
      <c r="DL401" s="125"/>
      <c r="DM401" s="125"/>
      <c r="DN401" s="125">
        <f>DN397</f>
        <v>2</v>
      </c>
      <c r="DO401" s="125">
        <f t="shared" ca="1" si="475"/>
        <v>0</v>
      </c>
      <c r="DP401" s="125"/>
      <c r="DQ401" s="125"/>
    </row>
    <row r="402" spans="2:121" x14ac:dyDescent="0.25">
      <c r="B402" s="122">
        <v>5</v>
      </c>
      <c r="C402" s="115">
        <f>C397</f>
        <v>3</v>
      </c>
      <c r="D402" s="115">
        <f t="shared" ca="1" si="452"/>
        <v>0</v>
      </c>
      <c r="E402" s="115"/>
      <c r="F402" s="115"/>
      <c r="G402" s="115"/>
      <c r="H402" s="115">
        <f>H397</f>
        <v>2</v>
      </c>
      <c r="I402" s="115">
        <f t="shared" ca="1" si="453"/>
        <v>0</v>
      </c>
      <c r="J402" s="115"/>
      <c r="K402" s="115"/>
      <c r="L402" s="115">
        <f>L397</f>
        <v>2</v>
      </c>
      <c r="M402" s="115">
        <f t="shared" ca="1" si="454"/>
        <v>0</v>
      </c>
      <c r="N402" s="115"/>
      <c r="O402" s="115"/>
      <c r="P402" s="115">
        <f>P397</f>
        <v>4</v>
      </c>
      <c r="Q402" s="115">
        <f t="shared" ca="1" si="455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56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57"/>
        <v>0</v>
      </c>
      <c r="AD402" s="115"/>
      <c r="AE402" s="115"/>
      <c r="AF402" s="115">
        <f>AF397</f>
        <v>3</v>
      </c>
      <c r="AG402" s="115">
        <f t="shared" ca="1" si="458"/>
        <v>0</v>
      </c>
      <c r="AH402" s="115"/>
      <c r="AI402" s="115"/>
      <c r="AJ402" s="115"/>
      <c r="AK402" s="115">
        <f>AK397</f>
        <v>3</v>
      </c>
      <c r="AL402" s="115">
        <f t="shared" ca="1" si="459"/>
        <v>0</v>
      </c>
      <c r="AM402" s="115"/>
      <c r="AN402" s="115"/>
      <c r="AO402" s="115"/>
      <c r="AP402" s="115">
        <f>AP397</f>
        <v>2</v>
      </c>
      <c r="AQ402" s="115">
        <f t="shared" ca="1" si="460"/>
        <v>0</v>
      </c>
      <c r="AR402" s="115"/>
      <c r="AS402" s="115"/>
      <c r="AT402" s="115">
        <f>AT397</f>
        <v>3</v>
      </c>
      <c r="AU402" s="115">
        <f t="shared" ca="1" si="461"/>
        <v>0</v>
      </c>
      <c r="AV402" s="115"/>
      <c r="AW402" s="115"/>
      <c r="AX402" s="115"/>
      <c r="AY402" s="115">
        <f>AY397</f>
        <v>5</v>
      </c>
      <c r="AZ402" s="115">
        <f t="shared" ca="1" si="462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25">
        <f>BF397</f>
        <v>3</v>
      </c>
      <c r="BG402" s="125">
        <f t="shared" ca="1" si="463"/>
        <v>0</v>
      </c>
      <c r="BH402" s="125"/>
      <c r="BI402" s="125"/>
      <c r="BJ402" s="125"/>
      <c r="BK402" s="125">
        <f>BK397</f>
        <v>3</v>
      </c>
      <c r="BL402" s="125">
        <f t="shared" ca="1" si="464"/>
        <v>0</v>
      </c>
      <c r="BM402" s="125"/>
      <c r="BN402" s="125"/>
      <c r="BO402" s="125"/>
      <c r="BP402" s="125">
        <f>BP397</f>
        <v>3</v>
      </c>
      <c r="BQ402" s="125">
        <f t="shared" ca="1" si="465"/>
        <v>0</v>
      </c>
      <c r="BR402" s="125"/>
      <c r="BS402" s="125"/>
      <c r="BT402" s="125"/>
      <c r="BU402" s="125">
        <f>BU397</f>
        <v>3</v>
      </c>
      <c r="BV402" s="125">
        <f t="shared" ca="1" si="466"/>
        <v>0</v>
      </c>
      <c r="BW402" s="125"/>
      <c r="BX402" s="125"/>
      <c r="BY402" s="125"/>
      <c r="BZ402" s="125">
        <f>BZ397</f>
        <v>3</v>
      </c>
      <c r="CA402" s="125">
        <f t="shared" ca="1" si="467"/>
        <v>0</v>
      </c>
      <c r="CB402" s="125"/>
      <c r="CC402" s="125"/>
      <c r="CD402" s="125"/>
      <c r="CE402" s="125">
        <f>CE397</f>
        <v>3</v>
      </c>
      <c r="CF402" s="125">
        <f t="shared" ca="1" si="468"/>
        <v>0</v>
      </c>
      <c r="CG402" s="125"/>
      <c r="CH402" s="125"/>
      <c r="CI402" s="125"/>
      <c r="CJ402" s="125">
        <f>CJ397</f>
        <v>3</v>
      </c>
      <c r="CK402" s="125">
        <f t="shared" ca="1" si="469"/>
        <v>0</v>
      </c>
      <c r="CL402" s="125"/>
      <c r="CM402" s="125"/>
      <c r="CN402" s="125"/>
      <c r="CO402" s="125">
        <f>CO397</f>
        <v>3</v>
      </c>
      <c r="CP402" s="125">
        <f t="shared" ca="1" si="470"/>
        <v>0</v>
      </c>
      <c r="CQ402" s="125"/>
      <c r="CR402" s="125"/>
      <c r="CS402" s="125"/>
      <c r="CT402" s="125">
        <f>CT397</f>
        <v>3</v>
      </c>
      <c r="CU402" s="125">
        <f t="shared" ca="1" si="471"/>
        <v>0</v>
      </c>
      <c r="CV402" s="125"/>
      <c r="CW402" s="125"/>
      <c r="CX402" s="125"/>
      <c r="CY402" s="125">
        <f>CY397</f>
        <v>2</v>
      </c>
      <c r="CZ402" s="125">
        <f t="shared" ca="1" si="472"/>
        <v>0</v>
      </c>
      <c r="DA402" s="125"/>
      <c r="DB402" s="125"/>
      <c r="DC402" s="125"/>
      <c r="DD402" s="125">
        <f>DD397</f>
        <v>3</v>
      </c>
      <c r="DE402" s="125">
        <f t="shared" ca="1" si="473"/>
        <v>0</v>
      </c>
      <c r="DF402" s="125"/>
      <c r="DG402" s="125"/>
      <c r="DH402" s="125"/>
      <c r="DI402" s="125">
        <f>DI397</f>
        <v>3</v>
      </c>
      <c r="DJ402" s="125">
        <f t="shared" ca="1" si="474"/>
        <v>0</v>
      </c>
      <c r="DK402" s="125"/>
      <c r="DL402" s="125"/>
      <c r="DM402" s="125"/>
      <c r="DN402" s="125">
        <f>DN397</f>
        <v>2</v>
      </c>
      <c r="DO402" s="125">
        <f t="shared" ca="1" si="475"/>
        <v>0</v>
      </c>
      <c r="DP402" s="125"/>
      <c r="DQ402" s="125"/>
    </row>
    <row r="403" spans="2:121" x14ac:dyDescent="0.25">
      <c r="B403" s="122">
        <v>6</v>
      </c>
      <c r="C403" s="115">
        <f>C397</f>
        <v>3</v>
      </c>
      <c r="D403" s="115">
        <f t="shared" ca="1" si="452"/>
        <v>0</v>
      </c>
      <c r="E403" s="115"/>
      <c r="F403" s="115"/>
      <c r="G403" s="115"/>
      <c r="H403" s="115">
        <f>H397</f>
        <v>2</v>
      </c>
      <c r="I403" s="115">
        <f t="shared" ca="1" si="453"/>
        <v>0</v>
      </c>
      <c r="J403" s="115"/>
      <c r="K403" s="115"/>
      <c r="L403" s="115">
        <f>L397</f>
        <v>2</v>
      </c>
      <c r="M403" s="115">
        <f t="shared" ca="1" si="454"/>
        <v>0</v>
      </c>
      <c r="N403" s="115"/>
      <c r="O403" s="115"/>
      <c r="P403" s="115">
        <f>P397</f>
        <v>4</v>
      </c>
      <c r="Q403" s="115">
        <f t="shared" ca="1" si="455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56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57"/>
        <v>0</v>
      </c>
      <c r="AD403" s="115"/>
      <c r="AE403" s="115"/>
      <c r="AF403" s="115">
        <f>AF397</f>
        <v>3</v>
      </c>
      <c r="AG403" s="115">
        <f t="shared" ca="1" si="458"/>
        <v>0</v>
      </c>
      <c r="AH403" s="115"/>
      <c r="AI403" s="115"/>
      <c r="AJ403" s="115"/>
      <c r="AK403" s="115">
        <f>AK397</f>
        <v>3</v>
      </c>
      <c r="AL403" s="115">
        <f t="shared" ca="1" si="459"/>
        <v>0</v>
      </c>
      <c r="AM403" s="115"/>
      <c r="AN403" s="115"/>
      <c r="AO403" s="115"/>
      <c r="AP403" s="115">
        <f>AP397</f>
        <v>2</v>
      </c>
      <c r="AQ403" s="115">
        <f t="shared" ca="1" si="460"/>
        <v>0</v>
      </c>
      <c r="AR403" s="115"/>
      <c r="AS403" s="115"/>
      <c r="AT403" s="115">
        <f>AT397</f>
        <v>3</v>
      </c>
      <c r="AU403" s="115">
        <f t="shared" ca="1" si="461"/>
        <v>0</v>
      </c>
      <c r="AV403" s="115"/>
      <c r="AW403" s="115"/>
      <c r="AX403" s="115"/>
      <c r="AY403" s="115">
        <f>AY397</f>
        <v>5</v>
      </c>
      <c r="AZ403" s="115">
        <f t="shared" ca="1" si="462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25">
        <f>BF397</f>
        <v>3</v>
      </c>
      <c r="BG403" s="125">
        <f t="shared" ca="1" si="463"/>
        <v>0</v>
      </c>
      <c r="BH403" s="125"/>
      <c r="BI403" s="125"/>
      <c r="BJ403" s="125"/>
      <c r="BK403" s="125">
        <f>BK397</f>
        <v>3</v>
      </c>
      <c r="BL403" s="125">
        <f t="shared" ca="1" si="464"/>
        <v>0</v>
      </c>
      <c r="BM403" s="125"/>
      <c r="BN403" s="125"/>
      <c r="BO403" s="125"/>
      <c r="BP403" s="125">
        <f>BP397</f>
        <v>3</v>
      </c>
      <c r="BQ403" s="125">
        <f t="shared" ca="1" si="465"/>
        <v>0</v>
      </c>
      <c r="BR403" s="125"/>
      <c r="BS403" s="125"/>
      <c r="BT403" s="125"/>
      <c r="BU403" s="125">
        <f>BU397</f>
        <v>3</v>
      </c>
      <c r="BV403" s="125">
        <f t="shared" ca="1" si="466"/>
        <v>0</v>
      </c>
      <c r="BW403" s="125"/>
      <c r="BX403" s="125"/>
      <c r="BY403" s="125"/>
      <c r="BZ403" s="125">
        <f>BZ397</f>
        <v>3</v>
      </c>
      <c r="CA403" s="125">
        <f t="shared" ca="1" si="467"/>
        <v>0</v>
      </c>
      <c r="CB403" s="125"/>
      <c r="CC403" s="125"/>
      <c r="CD403" s="125"/>
      <c r="CE403" s="125">
        <f>CE397</f>
        <v>3</v>
      </c>
      <c r="CF403" s="125">
        <f t="shared" ca="1" si="468"/>
        <v>0</v>
      </c>
      <c r="CG403" s="125"/>
      <c r="CH403" s="125"/>
      <c r="CI403" s="125"/>
      <c r="CJ403" s="125">
        <f>CJ397</f>
        <v>3</v>
      </c>
      <c r="CK403" s="125">
        <f t="shared" ca="1" si="469"/>
        <v>0</v>
      </c>
      <c r="CL403" s="125"/>
      <c r="CM403" s="125"/>
      <c r="CN403" s="125"/>
      <c r="CO403" s="125">
        <f>CO397</f>
        <v>3</v>
      </c>
      <c r="CP403" s="125">
        <f t="shared" ca="1" si="470"/>
        <v>0</v>
      </c>
      <c r="CQ403" s="125"/>
      <c r="CR403" s="125"/>
      <c r="CS403" s="125"/>
      <c r="CT403" s="125">
        <f>CT397</f>
        <v>3</v>
      </c>
      <c r="CU403" s="125">
        <f t="shared" ca="1" si="471"/>
        <v>0</v>
      </c>
      <c r="CV403" s="125"/>
      <c r="CW403" s="125"/>
      <c r="CX403" s="125"/>
      <c r="CY403" s="125">
        <f>CY397</f>
        <v>2</v>
      </c>
      <c r="CZ403" s="125">
        <f t="shared" ca="1" si="472"/>
        <v>0</v>
      </c>
      <c r="DA403" s="125"/>
      <c r="DB403" s="125"/>
      <c r="DC403" s="125"/>
      <c r="DD403" s="125">
        <f>DD397</f>
        <v>3</v>
      </c>
      <c r="DE403" s="125">
        <f t="shared" ca="1" si="473"/>
        <v>0</v>
      </c>
      <c r="DF403" s="125"/>
      <c r="DG403" s="125"/>
      <c r="DH403" s="125"/>
      <c r="DI403" s="125">
        <f>DI397</f>
        <v>3</v>
      </c>
      <c r="DJ403" s="125">
        <f t="shared" ca="1" si="474"/>
        <v>0</v>
      </c>
      <c r="DK403" s="125"/>
      <c r="DL403" s="125"/>
      <c r="DM403" s="125"/>
      <c r="DN403" s="125">
        <f>DN397</f>
        <v>2</v>
      </c>
      <c r="DO403" s="125">
        <f t="shared" ca="1" si="475"/>
        <v>0</v>
      </c>
      <c r="DP403" s="125"/>
      <c r="DQ403" s="125"/>
    </row>
    <row r="404" spans="2:121" x14ac:dyDescent="0.25">
      <c r="B404" s="122">
        <v>7</v>
      </c>
      <c r="C404" s="115">
        <f>C397</f>
        <v>3</v>
      </c>
      <c r="D404" s="115">
        <f t="shared" ca="1" si="452"/>
        <v>0</v>
      </c>
      <c r="E404" s="115"/>
      <c r="F404" s="115"/>
      <c r="G404" s="115"/>
      <c r="H404" s="115">
        <f>H397</f>
        <v>2</v>
      </c>
      <c r="I404" s="115">
        <f t="shared" ca="1" si="453"/>
        <v>0</v>
      </c>
      <c r="J404" s="115"/>
      <c r="K404" s="115"/>
      <c r="L404" s="115">
        <f>L397</f>
        <v>2</v>
      </c>
      <c r="M404" s="115">
        <f t="shared" ca="1" si="454"/>
        <v>0</v>
      </c>
      <c r="N404" s="115"/>
      <c r="O404" s="115"/>
      <c r="P404" s="115">
        <f>P397</f>
        <v>4</v>
      </c>
      <c r="Q404" s="115">
        <f t="shared" ca="1" si="455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56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57"/>
        <v>0</v>
      </c>
      <c r="AD404" s="115"/>
      <c r="AE404" s="115"/>
      <c r="AF404" s="115">
        <f>AF397</f>
        <v>3</v>
      </c>
      <c r="AG404" s="115">
        <f t="shared" ca="1" si="458"/>
        <v>0</v>
      </c>
      <c r="AH404" s="115"/>
      <c r="AI404" s="115"/>
      <c r="AJ404" s="115"/>
      <c r="AK404" s="115">
        <f>AK397</f>
        <v>3</v>
      </c>
      <c r="AL404" s="115">
        <f t="shared" ca="1" si="459"/>
        <v>0</v>
      </c>
      <c r="AM404" s="115"/>
      <c r="AN404" s="115"/>
      <c r="AO404" s="115"/>
      <c r="AP404" s="115">
        <f>AP397</f>
        <v>2</v>
      </c>
      <c r="AQ404" s="115">
        <f t="shared" ca="1" si="460"/>
        <v>0</v>
      </c>
      <c r="AR404" s="115"/>
      <c r="AS404" s="115"/>
      <c r="AT404" s="115">
        <f>AT397</f>
        <v>3</v>
      </c>
      <c r="AU404" s="115">
        <f t="shared" ca="1" si="461"/>
        <v>0</v>
      </c>
      <c r="AV404" s="115"/>
      <c r="AW404" s="115"/>
      <c r="AX404" s="115"/>
      <c r="AY404" s="115">
        <f>AY397</f>
        <v>5</v>
      </c>
      <c r="AZ404" s="115">
        <f t="shared" ca="1" si="462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25">
        <f>BF397</f>
        <v>3</v>
      </c>
      <c r="BG404" s="125">
        <f t="shared" ca="1" si="463"/>
        <v>0</v>
      </c>
      <c r="BH404" s="125"/>
      <c r="BI404" s="125"/>
      <c r="BJ404" s="125"/>
      <c r="BK404" s="125">
        <f>BK397</f>
        <v>3</v>
      </c>
      <c r="BL404" s="125">
        <f t="shared" ca="1" si="464"/>
        <v>0</v>
      </c>
      <c r="BM404" s="125"/>
      <c r="BN404" s="125"/>
      <c r="BO404" s="125"/>
      <c r="BP404" s="125">
        <f>BP397</f>
        <v>3</v>
      </c>
      <c r="BQ404" s="125">
        <f t="shared" ca="1" si="465"/>
        <v>0</v>
      </c>
      <c r="BR404" s="125"/>
      <c r="BS404" s="125"/>
      <c r="BT404" s="125"/>
      <c r="BU404" s="125">
        <f>BU397</f>
        <v>3</v>
      </c>
      <c r="BV404" s="125">
        <f t="shared" ca="1" si="466"/>
        <v>0</v>
      </c>
      <c r="BW404" s="125"/>
      <c r="BX404" s="125"/>
      <c r="BY404" s="125"/>
      <c r="BZ404" s="125">
        <f>BZ397</f>
        <v>3</v>
      </c>
      <c r="CA404" s="125">
        <f t="shared" ca="1" si="467"/>
        <v>0</v>
      </c>
      <c r="CB404" s="125"/>
      <c r="CC404" s="125"/>
      <c r="CD404" s="125"/>
      <c r="CE404" s="125">
        <f>CE397</f>
        <v>3</v>
      </c>
      <c r="CF404" s="125">
        <f t="shared" ca="1" si="468"/>
        <v>0</v>
      </c>
      <c r="CG404" s="125"/>
      <c r="CH404" s="125"/>
      <c r="CI404" s="125"/>
      <c r="CJ404" s="125">
        <f>CJ397</f>
        <v>3</v>
      </c>
      <c r="CK404" s="125">
        <f t="shared" ca="1" si="469"/>
        <v>0</v>
      </c>
      <c r="CL404" s="125"/>
      <c r="CM404" s="125"/>
      <c r="CN404" s="125"/>
      <c r="CO404" s="125">
        <f>CO397</f>
        <v>3</v>
      </c>
      <c r="CP404" s="125">
        <f t="shared" ca="1" si="470"/>
        <v>0</v>
      </c>
      <c r="CQ404" s="125"/>
      <c r="CR404" s="125"/>
      <c r="CS404" s="125"/>
      <c r="CT404" s="125">
        <f>CT397</f>
        <v>3</v>
      </c>
      <c r="CU404" s="125">
        <f t="shared" ca="1" si="471"/>
        <v>0</v>
      </c>
      <c r="CV404" s="125"/>
      <c r="CW404" s="125"/>
      <c r="CX404" s="125"/>
      <c r="CY404" s="125">
        <f>CY397</f>
        <v>2</v>
      </c>
      <c r="CZ404" s="125">
        <f t="shared" ca="1" si="472"/>
        <v>0</v>
      </c>
      <c r="DA404" s="125"/>
      <c r="DB404" s="125"/>
      <c r="DC404" s="125"/>
      <c r="DD404" s="125">
        <f>DD397</f>
        <v>3</v>
      </c>
      <c r="DE404" s="125">
        <f t="shared" ca="1" si="473"/>
        <v>0</v>
      </c>
      <c r="DF404" s="125"/>
      <c r="DG404" s="125"/>
      <c r="DH404" s="125"/>
      <c r="DI404" s="125">
        <f>DI397</f>
        <v>3</v>
      </c>
      <c r="DJ404" s="125">
        <f t="shared" ca="1" si="474"/>
        <v>0</v>
      </c>
      <c r="DK404" s="125"/>
      <c r="DL404" s="125"/>
      <c r="DM404" s="125"/>
      <c r="DN404" s="125">
        <f>DN397</f>
        <v>2</v>
      </c>
      <c r="DO404" s="125">
        <f t="shared" ca="1" si="475"/>
        <v>0</v>
      </c>
      <c r="DP404" s="125"/>
      <c r="DQ404" s="125"/>
    </row>
    <row r="405" spans="2:121" x14ac:dyDescent="0.25">
      <c r="B405" s="122">
        <v>8</v>
      </c>
      <c r="C405" s="115">
        <f>C397</f>
        <v>3</v>
      </c>
      <c r="D405" s="115">
        <f t="shared" ca="1" si="452"/>
        <v>0</v>
      </c>
      <c r="E405" s="115"/>
      <c r="F405" s="115"/>
      <c r="G405" s="115"/>
      <c r="H405" s="115">
        <f>H397</f>
        <v>2</v>
      </c>
      <c r="I405" s="115">
        <f t="shared" ca="1" si="453"/>
        <v>0</v>
      </c>
      <c r="J405" s="115"/>
      <c r="K405" s="115"/>
      <c r="L405" s="115">
        <f>L397</f>
        <v>2</v>
      </c>
      <c r="M405" s="115">
        <f t="shared" ca="1" si="454"/>
        <v>0</v>
      </c>
      <c r="N405" s="115"/>
      <c r="O405" s="115"/>
      <c r="P405" s="115">
        <f>P397</f>
        <v>4</v>
      </c>
      <c r="Q405" s="115">
        <f t="shared" ca="1" si="455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56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57"/>
        <v>0</v>
      </c>
      <c r="AD405" s="115"/>
      <c r="AE405" s="115"/>
      <c r="AF405" s="115">
        <f>AF397</f>
        <v>3</v>
      </c>
      <c r="AG405" s="115">
        <f t="shared" ca="1" si="458"/>
        <v>0</v>
      </c>
      <c r="AH405" s="115"/>
      <c r="AI405" s="115"/>
      <c r="AJ405" s="115"/>
      <c r="AK405" s="115">
        <f>AK397</f>
        <v>3</v>
      </c>
      <c r="AL405" s="115">
        <f t="shared" ca="1" si="459"/>
        <v>0</v>
      </c>
      <c r="AM405" s="115"/>
      <c r="AN405" s="115"/>
      <c r="AO405" s="115"/>
      <c r="AP405" s="115">
        <f>AP397</f>
        <v>2</v>
      </c>
      <c r="AQ405" s="115">
        <f t="shared" ca="1" si="460"/>
        <v>0</v>
      </c>
      <c r="AR405" s="115"/>
      <c r="AS405" s="115"/>
      <c r="AT405" s="115">
        <f>AT397</f>
        <v>3</v>
      </c>
      <c r="AU405" s="115">
        <f t="shared" ca="1" si="461"/>
        <v>0</v>
      </c>
      <c r="AV405" s="115"/>
      <c r="AW405" s="115"/>
      <c r="AX405" s="115"/>
      <c r="AY405" s="115">
        <f>AY397</f>
        <v>5</v>
      </c>
      <c r="AZ405" s="115">
        <f t="shared" ca="1" si="462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25">
        <f>BF397</f>
        <v>3</v>
      </c>
      <c r="BG405" s="125">
        <f t="shared" ca="1" si="463"/>
        <v>0</v>
      </c>
      <c r="BH405" s="125"/>
      <c r="BI405" s="125"/>
      <c r="BJ405" s="125"/>
      <c r="BK405" s="125">
        <f>BK397</f>
        <v>3</v>
      </c>
      <c r="BL405" s="125">
        <f t="shared" ca="1" si="464"/>
        <v>0</v>
      </c>
      <c r="BM405" s="125"/>
      <c r="BN405" s="125"/>
      <c r="BO405" s="125"/>
      <c r="BP405" s="125">
        <f>BP397</f>
        <v>3</v>
      </c>
      <c r="BQ405" s="125">
        <f t="shared" ca="1" si="465"/>
        <v>0</v>
      </c>
      <c r="BR405" s="125"/>
      <c r="BS405" s="125"/>
      <c r="BT405" s="125"/>
      <c r="BU405" s="125">
        <f>BU397</f>
        <v>3</v>
      </c>
      <c r="BV405" s="125">
        <f t="shared" ca="1" si="466"/>
        <v>0</v>
      </c>
      <c r="BW405" s="125"/>
      <c r="BX405" s="125"/>
      <c r="BY405" s="125"/>
      <c r="BZ405" s="125">
        <f>BZ397</f>
        <v>3</v>
      </c>
      <c r="CA405" s="125">
        <f t="shared" ca="1" si="467"/>
        <v>0</v>
      </c>
      <c r="CB405" s="125"/>
      <c r="CC405" s="125"/>
      <c r="CD405" s="125"/>
      <c r="CE405" s="125">
        <f>CE397</f>
        <v>3</v>
      </c>
      <c r="CF405" s="125">
        <f t="shared" ca="1" si="468"/>
        <v>0</v>
      </c>
      <c r="CG405" s="125"/>
      <c r="CH405" s="125"/>
      <c r="CI405" s="125"/>
      <c r="CJ405" s="125">
        <f>CJ397</f>
        <v>3</v>
      </c>
      <c r="CK405" s="125">
        <f t="shared" ca="1" si="469"/>
        <v>0</v>
      </c>
      <c r="CL405" s="125"/>
      <c r="CM405" s="125"/>
      <c r="CN405" s="125"/>
      <c r="CO405" s="125">
        <f>CO397</f>
        <v>3</v>
      </c>
      <c r="CP405" s="125">
        <f t="shared" ca="1" si="470"/>
        <v>0</v>
      </c>
      <c r="CQ405" s="125"/>
      <c r="CR405" s="125"/>
      <c r="CS405" s="125"/>
      <c r="CT405" s="125">
        <f>CT397</f>
        <v>3</v>
      </c>
      <c r="CU405" s="125">
        <f t="shared" ca="1" si="471"/>
        <v>0</v>
      </c>
      <c r="CV405" s="125"/>
      <c r="CW405" s="125"/>
      <c r="CX405" s="125"/>
      <c r="CY405" s="125">
        <f>CY397</f>
        <v>2</v>
      </c>
      <c r="CZ405" s="125">
        <f t="shared" ca="1" si="472"/>
        <v>0</v>
      </c>
      <c r="DA405" s="125"/>
      <c r="DB405" s="125"/>
      <c r="DC405" s="125"/>
      <c r="DD405" s="125">
        <f>DD397</f>
        <v>3</v>
      </c>
      <c r="DE405" s="125">
        <f t="shared" ca="1" si="473"/>
        <v>0</v>
      </c>
      <c r="DF405" s="125"/>
      <c r="DG405" s="125"/>
      <c r="DH405" s="125"/>
      <c r="DI405" s="125">
        <f>DI397</f>
        <v>3</v>
      </c>
      <c r="DJ405" s="125">
        <f t="shared" ca="1" si="474"/>
        <v>0</v>
      </c>
      <c r="DK405" s="125"/>
      <c r="DL405" s="125"/>
      <c r="DM405" s="125"/>
      <c r="DN405" s="125">
        <f>DN397</f>
        <v>2</v>
      </c>
      <c r="DO405" s="125">
        <f t="shared" ca="1" si="475"/>
        <v>0</v>
      </c>
      <c r="DP405" s="125"/>
      <c r="DQ405" s="125"/>
    </row>
    <row r="406" spans="2:121" x14ac:dyDescent="0.25">
      <c r="B406" s="122">
        <v>9</v>
      </c>
      <c r="C406" s="115">
        <f>C397</f>
        <v>3</v>
      </c>
      <c r="D406" s="115">
        <f t="shared" ca="1" si="452"/>
        <v>0</v>
      </c>
      <c r="E406" s="115"/>
      <c r="F406" s="115"/>
      <c r="G406" s="115"/>
      <c r="H406" s="115">
        <f>H397</f>
        <v>2</v>
      </c>
      <c r="I406" s="115">
        <f t="shared" ca="1" si="453"/>
        <v>0</v>
      </c>
      <c r="J406" s="115"/>
      <c r="K406" s="115"/>
      <c r="L406" s="115">
        <f>L397</f>
        <v>2</v>
      </c>
      <c r="M406" s="115">
        <f t="shared" ca="1" si="454"/>
        <v>0</v>
      </c>
      <c r="N406" s="115"/>
      <c r="O406" s="115"/>
      <c r="P406" s="115">
        <f>P397</f>
        <v>4</v>
      </c>
      <c r="Q406" s="115">
        <f t="shared" ca="1" si="455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56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57"/>
        <v>0</v>
      </c>
      <c r="AD406" s="115"/>
      <c r="AE406" s="115"/>
      <c r="AF406" s="115">
        <f>AF397</f>
        <v>3</v>
      </c>
      <c r="AG406" s="115">
        <f t="shared" ca="1" si="458"/>
        <v>0</v>
      </c>
      <c r="AH406" s="115"/>
      <c r="AI406" s="115"/>
      <c r="AJ406" s="115"/>
      <c r="AK406" s="115">
        <f>AK397</f>
        <v>3</v>
      </c>
      <c r="AL406" s="115">
        <f t="shared" ca="1" si="459"/>
        <v>0</v>
      </c>
      <c r="AM406" s="115"/>
      <c r="AN406" s="115"/>
      <c r="AO406" s="115"/>
      <c r="AP406" s="115">
        <f>AP397</f>
        <v>2</v>
      </c>
      <c r="AQ406" s="115">
        <f t="shared" ca="1" si="460"/>
        <v>0</v>
      </c>
      <c r="AR406" s="115"/>
      <c r="AS406" s="115"/>
      <c r="AT406" s="115">
        <f>AT397</f>
        <v>3</v>
      </c>
      <c r="AU406" s="115">
        <f t="shared" ca="1" si="461"/>
        <v>0</v>
      </c>
      <c r="AV406" s="115"/>
      <c r="AW406" s="115"/>
      <c r="AX406" s="115"/>
      <c r="AY406" s="115">
        <f>AY397</f>
        <v>5</v>
      </c>
      <c r="AZ406" s="115">
        <f t="shared" ca="1" si="462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25">
        <f>BF397</f>
        <v>3</v>
      </c>
      <c r="BG406" s="125">
        <f t="shared" ca="1" si="463"/>
        <v>0</v>
      </c>
      <c r="BH406" s="125"/>
      <c r="BI406" s="125"/>
      <c r="BJ406" s="125"/>
      <c r="BK406" s="125">
        <f>BK397</f>
        <v>3</v>
      </c>
      <c r="BL406" s="125">
        <f t="shared" ca="1" si="464"/>
        <v>0</v>
      </c>
      <c r="BM406" s="125"/>
      <c r="BN406" s="125"/>
      <c r="BO406" s="125"/>
      <c r="BP406" s="125">
        <f>BP397</f>
        <v>3</v>
      </c>
      <c r="BQ406" s="125">
        <f t="shared" ca="1" si="465"/>
        <v>0</v>
      </c>
      <c r="BR406" s="125"/>
      <c r="BS406" s="125"/>
      <c r="BT406" s="125"/>
      <c r="BU406" s="125">
        <f>BU397</f>
        <v>3</v>
      </c>
      <c r="BV406" s="125">
        <f t="shared" ca="1" si="466"/>
        <v>0</v>
      </c>
      <c r="BW406" s="125"/>
      <c r="BX406" s="125"/>
      <c r="BY406" s="125"/>
      <c r="BZ406" s="125">
        <f>BZ397</f>
        <v>3</v>
      </c>
      <c r="CA406" s="125">
        <f t="shared" ca="1" si="467"/>
        <v>0</v>
      </c>
      <c r="CB406" s="125"/>
      <c r="CC406" s="125"/>
      <c r="CD406" s="125"/>
      <c r="CE406" s="125">
        <f>CE397</f>
        <v>3</v>
      </c>
      <c r="CF406" s="125">
        <f t="shared" ca="1" si="468"/>
        <v>0</v>
      </c>
      <c r="CG406" s="125"/>
      <c r="CH406" s="125"/>
      <c r="CI406" s="125"/>
      <c r="CJ406" s="125">
        <f>CJ397</f>
        <v>3</v>
      </c>
      <c r="CK406" s="125">
        <f t="shared" ca="1" si="469"/>
        <v>0</v>
      </c>
      <c r="CL406" s="125"/>
      <c r="CM406" s="125"/>
      <c r="CN406" s="125"/>
      <c r="CO406" s="125">
        <f>CO397</f>
        <v>3</v>
      </c>
      <c r="CP406" s="125">
        <f t="shared" ca="1" si="470"/>
        <v>0</v>
      </c>
      <c r="CQ406" s="125"/>
      <c r="CR406" s="125"/>
      <c r="CS406" s="125"/>
      <c r="CT406" s="125">
        <f>CT397</f>
        <v>3</v>
      </c>
      <c r="CU406" s="125">
        <f t="shared" ca="1" si="471"/>
        <v>0</v>
      </c>
      <c r="CV406" s="125"/>
      <c r="CW406" s="125"/>
      <c r="CX406" s="125"/>
      <c r="CY406" s="125">
        <f>CY397</f>
        <v>2</v>
      </c>
      <c r="CZ406" s="125">
        <f t="shared" ca="1" si="472"/>
        <v>0</v>
      </c>
      <c r="DA406" s="125"/>
      <c r="DB406" s="125"/>
      <c r="DC406" s="125"/>
      <c r="DD406" s="125">
        <f>DD397</f>
        <v>3</v>
      </c>
      <c r="DE406" s="125">
        <f t="shared" ca="1" si="473"/>
        <v>0</v>
      </c>
      <c r="DF406" s="125"/>
      <c r="DG406" s="125"/>
      <c r="DH406" s="125"/>
      <c r="DI406" s="125">
        <f>DI397</f>
        <v>3</v>
      </c>
      <c r="DJ406" s="125">
        <f t="shared" ca="1" si="474"/>
        <v>0</v>
      </c>
      <c r="DK406" s="125"/>
      <c r="DL406" s="125"/>
      <c r="DM406" s="125"/>
      <c r="DN406" s="125">
        <f>DN397</f>
        <v>2</v>
      </c>
      <c r="DO406" s="125">
        <f t="shared" ca="1" si="475"/>
        <v>0</v>
      </c>
      <c r="DP406" s="125"/>
      <c r="DQ406" s="125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2"/>
        <v>0</v>
      </c>
      <c r="E407" s="53"/>
      <c r="F407" s="53"/>
      <c r="G407" s="53"/>
      <c r="H407" s="53">
        <f>H397</f>
        <v>2</v>
      </c>
      <c r="I407" s="53">
        <f t="shared" ca="1" si="453"/>
        <v>0</v>
      </c>
      <c r="J407" s="53"/>
      <c r="K407" s="53"/>
      <c r="L407" s="53">
        <f>L397</f>
        <v>2</v>
      </c>
      <c r="M407" s="53">
        <f t="shared" ca="1" si="454"/>
        <v>0</v>
      </c>
      <c r="N407" s="53"/>
      <c r="O407" s="53"/>
      <c r="P407" s="53">
        <f>P397</f>
        <v>4</v>
      </c>
      <c r="Q407" s="53">
        <f t="shared" ca="1" si="455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56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57"/>
        <v>0</v>
      </c>
      <c r="AD407" s="53"/>
      <c r="AE407" s="53"/>
      <c r="AF407" s="53">
        <f>AF397</f>
        <v>3</v>
      </c>
      <c r="AG407" s="53">
        <f t="shared" ca="1" si="458"/>
        <v>0</v>
      </c>
      <c r="AH407" s="53"/>
      <c r="AI407" s="53"/>
      <c r="AJ407" s="53"/>
      <c r="AK407" s="53">
        <f>AK397</f>
        <v>3</v>
      </c>
      <c r="AL407" s="53">
        <f t="shared" ca="1" si="459"/>
        <v>0</v>
      </c>
      <c r="AM407" s="53"/>
      <c r="AN407" s="53"/>
      <c r="AO407" s="53"/>
      <c r="AP407" s="53">
        <f>AP397</f>
        <v>2</v>
      </c>
      <c r="AQ407" s="53">
        <f t="shared" ca="1" si="460"/>
        <v>0</v>
      </c>
      <c r="AR407" s="53"/>
      <c r="AS407" s="53"/>
      <c r="AT407" s="53">
        <f>AT397</f>
        <v>3</v>
      </c>
      <c r="AU407" s="53">
        <f t="shared" ca="1" si="461"/>
        <v>0</v>
      </c>
      <c r="AV407" s="53"/>
      <c r="AW407" s="53"/>
      <c r="AX407" s="53"/>
      <c r="AY407" s="53">
        <f>AY397</f>
        <v>5</v>
      </c>
      <c r="AZ407" s="53">
        <f t="shared" ca="1" si="462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3"/>
        <v>0</v>
      </c>
      <c r="BH407" s="60"/>
      <c r="BI407" s="60"/>
      <c r="BJ407" s="60"/>
      <c r="BK407" s="60">
        <f>BK397</f>
        <v>3</v>
      </c>
      <c r="BL407" s="60">
        <f t="shared" ca="1" si="464"/>
        <v>0</v>
      </c>
      <c r="BM407" s="60"/>
      <c r="BN407" s="60"/>
      <c r="BO407" s="60"/>
      <c r="BP407" s="60">
        <f>BP397</f>
        <v>3</v>
      </c>
      <c r="BQ407" s="60">
        <f t="shared" ca="1" si="465"/>
        <v>0</v>
      </c>
      <c r="BR407" s="60"/>
      <c r="BS407" s="60"/>
      <c r="BT407" s="60"/>
      <c r="BU407" s="60">
        <f>BU397</f>
        <v>3</v>
      </c>
      <c r="BV407" s="60">
        <f t="shared" ca="1" si="466"/>
        <v>0</v>
      </c>
      <c r="BW407" s="60"/>
      <c r="BX407" s="60"/>
      <c r="BY407" s="60"/>
      <c r="BZ407" s="60">
        <f>BZ397</f>
        <v>3</v>
      </c>
      <c r="CA407" s="60">
        <f t="shared" ca="1" si="467"/>
        <v>0</v>
      </c>
      <c r="CB407" s="60"/>
      <c r="CC407" s="60"/>
      <c r="CD407" s="60"/>
      <c r="CE407" s="60">
        <f>CE397</f>
        <v>3</v>
      </c>
      <c r="CF407" s="60">
        <f t="shared" ca="1" si="468"/>
        <v>0</v>
      </c>
      <c r="CG407" s="60"/>
      <c r="CH407" s="60"/>
      <c r="CI407" s="60"/>
      <c r="CJ407" s="60">
        <f>CJ397</f>
        <v>3</v>
      </c>
      <c r="CK407" s="60">
        <f t="shared" ca="1" si="469"/>
        <v>0</v>
      </c>
      <c r="CL407" s="60"/>
      <c r="CM407" s="60"/>
      <c r="CN407" s="60"/>
      <c r="CO407" s="60">
        <f>CO397</f>
        <v>3</v>
      </c>
      <c r="CP407" s="60">
        <f t="shared" ca="1" si="470"/>
        <v>0</v>
      </c>
      <c r="CQ407" s="60"/>
      <c r="CR407" s="60"/>
      <c r="CS407" s="60"/>
      <c r="CT407" s="60">
        <f>CT397</f>
        <v>3</v>
      </c>
      <c r="CU407" s="60">
        <f t="shared" ca="1" si="471"/>
        <v>0</v>
      </c>
      <c r="CV407" s="60"/>
      <c r="CW407" s="60"/>
      <c r="CX407" s="60"/>
      <c r="CY407" s="60">
        <f>CY397</f>
        <v>2</v>
      </c>
      <c r="CZ407" s="60">
        <f t="shared" ca="1" si="472"/>
        <v>0</v>
      </c>
      <c r="DA407" s="60"/>
      <c r="DB407" s="60"/>
      <c r="DC407" s="60"/>
      <c r="DD407" s="60">
        <f>DD397</f>
        <v>3</v>
      </c>
      <c r="DE407" s="60">
        <f t="shared" ca="1" si="473"/>
        <v>0</v>
      </c>
      <c r="DF407" s="60"/>
      <c r="DG407" s="60"/>
      <c r="DH407" s="60"/>
      <c r="DI407" s="60">
        <f>DI397</f>
        <v>3</v>
      </c>
      <c r="DJ407" s="60">
        <f t="shared" ca="1" si="474"/>
        <v>0</v>
      </c>
      <c r="DK407" s="60"/>
      <c r="DL407" s="60"/>
      <c r="DM407" s="60"/>
      <c r="DN407" s="60">
        <f>DN397</f>
        <v>2</v>
      </c>
      <c r="DO407" s="60">
        <f t="shared" ca="1" si="475"/>
        <v>0</v>
      </c>
      <c r="DP407" s="60"/>
      <c r="DQ407" s="60"/>
    </row>
    <row r="408" spans="2:121" ht="15.75" thickBot="1" x14ac:dyDescent="0.3">
      <c r="B408" s="120" t="s">
        <v>93</v>
      </c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>
        <f>T407</f>
        <v>0</v>
      </c>
      <c r="U408" s="123"/>
      <c r="V408" s="123"/>
      <c r="W408" s="123"/>
      <c r="X408" s="123"/>
      <c r="Y408" s="123"/>
      <c r="Z408" s="123">
        <f>Z407</f>
        <v>0</v>
      </c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>
        <f>BC407</f>
        <v>0</v>
      </c>
      <c r="BD408" s="123"/>
      <c r="BE408" s="123"/>
      <c r="BF408" s="126"/>
      <c r="BG408" s="126"/>
      <c r="BH408" s="126"/>
      <c r="BI408" s="126"/>
      <c r="BJ408" s="126"/>
      <c r="BK408" s="126"/>
      <c r="BL408" s="126"/>
      <c r="BM408" s="126"/>
      <c r="BN408" s="126"/>
      <c r="BO408" s="126"/>
      <c r="BP408" s="126"/>
      <c r="BQ408" s="126"/>
      <c r="BR408" s="126"/>
      <c r="BS408" s="126"/>
      <c r="BT408" s="126"/>
      <c r="BU408" s="126"/>
      <c r="BV408" s="126"/>
      <c r="BW408" s="126"/>
      <c r="BX408" s="126"/>
      <c r="BY408" s="126"/>
      <c r="BZ408" s="126"/>
      <c r="CA408" s="126"/>
      <c r="CB408" s="126"/>
      <c r="CC408" s="126"/>
      <c r="CD408" s="126"/>
      <c r="CE408" s="126"/>
      <c r="CF408" s="126"/>
      <c r="CG408" s="126"/>
      <c r="CH408" s="126"/>
      <c r="CI408" s="126"/>
      <c r="CJ408" s="126"/>
      <c r="CK408" s="126"/>
      <c r="CL408" s="126"/>
      <c r="CM408" s="126"/>
      <c r="CN408" s="126"/>
      <c r="CO408" s="126"/>
      <c r="CP408" s="126"/>
      <c r="CQ408" s="126"/>
      <c r="CR408" s="126"/>
      <c r="CS408" s="126"/>
      <c r="CT408" s="126"/>
      <c r="CU408" s="126"/>
      <c r="CV408" s="126"/>
      <c r="CW408" s="126"/>
      <c r="CX408" s="126"/>
      <c r="CY408" s="126"/>
      <c r="CZ408" s="126"/>
      <c r="DA408" s="126"/>
      <c r="DB408" s="126"/>
      <c r="DC408" s="126"/>
      <c r="DD408" s="126"/>
      <c r="DE408" s="126"/>
      <c r="DF408" s="126"/>
      <c r="DG408" s="126"/>
      <c r="DH408" s="126"/>
      <c r="DI408" s="126"/>
      <c r="DJ408" s="126"/>
      <c r="DK408" s="126"/>
      <c r="DL408" s="126"/>
      <c r="DM408" s="126"/>
      <c r="DN408" s="126"/>
      <c r="DO408" s="126"/>
      <c r="DP408" s="126"/>
      <c r="DQ408" s="126"/>
    </row>
    <row r="409" spans="2:121" x14ac:dyDescent="0.25">
      <c r="B409" s="50">
        <v>11</v>
      </c>
      <c r="C409" s="51">
        <f>C397</f>
        <v>3</v>
      </c>
      <c r="D409" s="51">
        <f t="shared" ca="1" si="452"/>
        <v>0</v>
      </c>
      <c r="E409" s="51"/>
      <c r="F409" s="51"/>
      <c r="G409" s="51"/>
      <c r="H409" s="51">
        <f>H397</f>
        <v>2</v>
      </c>
      <c r="I409" s="51">
        <f t="shared" ca="1" si="453"/>
        <v>0</v>
      </c>
      <c r="J409" s="51"/>
      <c r="K409" s="51"/>
      <c r="L409" s="51">
        <f>L397</f>
        <v>2</v>
      </c>
      <c r="M409" s="51">
        <f t="shared" ca="1" si="454"/>
        <v>0</v>
      </c>
      <c r="N409" s="51"/>
      <c r="O409" s="51"/>
      <c r="P409" s="51">
        <f>P397</f>
        <v>4</v>
      </c>
      <c r="Q409" s="51">
        <f t="shared" ca="1" si="455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56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57"/>
        <v>0</v>
      </c>
      <c r="AD409" s="51"/>
      <c r="AE409" s="51"/>
      <c r="AF409" s="51">
        <f>AF397</f>
        <v>3</v>
      </c>
      <c r="AG409" s="51">
        <f t="shared" ca="1" si="458"/>
        <v>0</v>
      </c>
      <c r="AH409" s="51"/>
      <c r="AI409" s="51"/>
      <c r="AJ409" s="51"/>
      <c r="AK409" s="51">
        <f>AK397</f>
        <v>3</v>
      </c>
      <c r="AL409" s="51">
        <f t="shared" ca="1" si="459"/>
        <v>0</v>
      </c>
      <c r="AM409" s="51"/>
      <c r="AN409" s="51"/>
      <c r="AO409" s="51"/>
      <c r="AP409" s="51">
        <f>AP397</f>
        <v>2</v>
      </c>
      <c r="AQ409" s="51">
        <f t="shared" ca="1" si="460"/>
        <v>0</v>
      </c>
      <c r="AR409" s="51"/>
      <c r="AS409" s="51"/>
      <c r="AT409" s="51">
        <f>AT397</f>
        <v>3</v>
      </c>
      <c r="AU409" s="51">
        <f t="shared" ca="1" si="461"/>
        <v>0</v>
      </c>
      <c r="AV409" s="51"/>
      <c r="AW409" s="51"/>
      <c r="AX409" s="51"/>
      <c r="AY409" s="51">
        <f>AY397</f>
        <v>5</v>
      </c>
      <c r="AZ409" s="51">
        <f t="shared" ca="1" si="462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3"/>
        <v>0</v>
      </c>
      <c r="BH409" s="59"/>
      <c r="BI409" s="59"/>
      <c r="BJ409" s="59"/>
      <c r="BK409" s="59">
        <f>BK397</f>
        <v>3</v>
      </c>
      <c r="BL409" s="59">
        <f t="shared" ca="1" si="464"/>
        <v>0</v>
      </c>
      <c r="BM409" s="59"/>
      <c r="BN409" s="59"/>
      <c r="BO409" s="59"/>
      <c r="BP409" s="59">
        <f>BP397</f>
        <v>3</v>
      </c>
      <c r="BQ409" s="59">
        <f t="shared" ca="1" si="465"/>
        <v>0</v>
      </c>
      <c r="BR409" s="59"/>
      <c r="BS409" s="59"/>
      <c r="BT409" s="59"/>
      <c r="BU409" s="59">
        <f>BU397</f>
        <v>3</v>
      </c>
      <c r="BV409" s="59">
        <f t="shared" ca="1" si="466"/>
        <v>0</v>
      </c>
      <c r="BW409" s="59"/>
      <c r="BX409" s="59"/>
      <c r="BY409" s="59"/>
      <c r="BZ409" s="59">
        <f>BZ397</f>
        <v>3</v>
      </c>
      <c r="CA409" s="59">
        <f t="shared" ca="1" si="467"/>
        <v>0</v>
      </c>
      <c r="CB409" s="59"/>
      <c r="CC409" s="59"/>
      <c r="CD409" s="59"/>
      <c r="CE409" s="59">
        <f>CE397</f>
        <v>3</v>
      </c>
      <c r="CF409" s="59">
        <f t="shared" ca="1" si="468"/>
        <v>0</v>
      </c>
      <c r="CG409" s="59"/>
      <c r="CH409" s="59"/>
      <c r="CI409" s="59"/>
      <c r="CJ409" s="59">
        <f>CJ397</f>
        <v>3</v>
      </c>
      <c r="CK409" s="59">
        <f t="shared" ca="1" si="469"/>
        <v>0</v>
      </c>
      <c r="CL409" s="59"/>
      <c r="CM409" s="59"/>
      <c r="CN409" s="59"/>
      <c r="CO409" s="59">
        <f>CO397</f>
        <v>3</v>
      </c>
      <c r="CP409" s="59">
        <f t="shared" ca="1" si="470"/>
        <v>0</v>
      </c>
      <c r="CQ409" s="59"/>
      <c r="CR409" s="59"/>
      <c r="CS409" s="59"/>
      <c r="CT409" s="59">
        <f>CT397</f>
        <v>3</v>
      </c>
      <c r="CU409" s="59">
        <f t="shared" ca="1" si="471"/>
        <v>0</v>
      </c>
      <c r="CV409" s="59"/>
      <c r="CW409" s="59"/>
      <c r="CX409" s="59"/>
      <c r="CY409" s="59">
        <f>CY397</f>
        <v>2</v>
      </c>
      <c r="CZ409" s="59">
        <f t="shared" ca="1" si="472"/>
        <v>0</v>
      </c>
      <c r="DA409" s="59"/>
      <c r="DB409" s="59"/>
      <c r="DC409" s="59"/>
      <c r="DD409" s="59">
        <f>DD397</f>
        <v>3</v>
      </c>
      <c r="DE409" s="59">
        <f t="shared" ca="1" si="473"/>
        <v>0</v>
      </c>
      <c r="DF409" s="59"/>
      <c r="DG409" s="59"/>
      <c r="DH409" s="59"/>
      <c r="DI409" s="59">
        <f>DI397</f>
        <v>3</v>
      </c>
      <c r="DJ409" s="59">
        <f t="shared" ca="1" si="474"/>
        <v>0</v>
      </c>
      <c r="DK409" s="59"/>
      <c r="DL409" s="59"/>
      <c r="DM409" s="59"/>
      <c r="DN409" s="59">
        <f>DN397</f>
        <v>2</v>
      </c>
      <c r="DO409" s="59">
        <f t="shared" ref="DO409:DO418" ca="1" si="476">INDIRECT(ADDRESS(ROW(DO409),COLUMN(DO409) + DN409,4,1),TRUE)</f>
        <v>0</v>
      </c>
      <c r="DP409" s="59"/>
      <c r="DQ409" s="59"/>
    </row>
    <row r="410" spans="2:121" x14ac:dyDescent="0.25">
      <c r="B410" s="122">
        <v>12</v>
      </c>
      <c r="C410" s="115">
        <f>C397</f>
        <v>3</v>
      </c>
      <c r="D410" s="115">
        <f t="shared" ca="1" si="452"/>
        <v>0</v>
      </c>
      <c r="E410" s="115"/>
      <c r="F410" s="115"/>
      <c r="G410" s="115"/>
      <c r="H410" s="115">
        <f>H397</f>
        <v>2</v>
      </c>
      <c r="I410" s="115">
        <f t="shared" ca="1" si="453"/>
        <v>0</v>
      </c>
      <c r="J410" s="115"/>
      <c r="K410" s="115"/>
      <c r="L410" s="115">
        <f>L397</f>
        <v>2</v>
      </c>
      <c r="M410" s="115">
        <f t="shared" ca="1" si="454"/>
        <v>0</v>
      </c>
      <c r="N410" s="115"/>
      <c r="O410" s="115"/>
      <c r="P410" s="115">
        <f>P397</f>
        <v>4</v>
      </c>
      <c r="Q410" s="115">
        <f t="shared" ca="1" si="455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56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57"/>
        <v>0</v>
      </c>
      <c r="AD410" s="115"/>
      <c r="AE410" s="115"/>
      <c r="AF410" s="115">
        <f>AF397</f>
        <v>3</v>
      </c>
      <c r="AG410" s="115">
        <f t="shared" ca="1" si="458"/>
        <v>0</v>
      </c>
      <c r="AH410" s="115"/>
      <c r="AI410" s="115"/>
      <c r="AJ410" s="115"/>
      <c r="AK410" s="115">
        <f>AK397</f>
        <v>3</v>
      </c>
      <c r="AL410" s="115">
        <f t="shared" ca="1" si="459"/>
        <v>0</v>
      </c>
      <c r="AM410" s="115"/>
      <c r="AN410" s="115"/>
      <c r="AO410" s="115"/>
      <c r="AP410" s="115">
        <f>AP397</f>
        <v>2</v>
      </c>
      <c r="AQ410" s="115">
        <f t="shared" ca="1" si="460"/>
        <v>0</v>
      </c>
      <c r="AR410" s="115"/>
      <c r="AS410" s="115"/>
      <c r="AT410" s="115">
        <f>AT397</f>
        <v>3</v>
      </c>
      <c r="AU410" s="115">
        <f t="shared" ca="1" si="461"/>
        <v>0</v>
      </c>
      <c r="AV410" s="115"/>
      <c r="AW410" s="115"/>
      <c r="AX410" s="115"/>
      <c r="AY410" s="115">
        <f>AY397</f>
        <v>5</v>
      </c>
      <c r="AZ410" s="115">
        <f t="shared" ca="1" si="462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25">
        <f>BF397</f>
        <v>3</v>
      </c>
      <c r="BG410" s="125">
        <f t="shared" ca="1" si="463"/>
        <v>0</v>
      </c>
      <c r="BH410" s="125"/>
      <c r="BI410" s="125"/>
      <c r="BJ410" s="125"/>
      <c r="BK410" s="125">
        <f>BK397</f>
        <v>3</v>
      </c>
      <c r="BL410" s="125">
        <f t="shared" ca="1" si="464"/>
        <v>0</v>
      </c>
      <c r="BM410" s="125"/>
      <c r="BN410" s="125"/>
      <c r="BO410" s="125"/>
      <c r="BP410" s="125">
        <f>BP397</f>
        <v>3</v>
      </c>
      <c r="BQ410" s="125">
        <f t="shared" ca="1" si="465"/>
        <v>0</v>
      </c>
      <c r="BR410" s="125"/>
      <c r="BS410" s="125"/>
      <c r="BT410" s="125"/>
      <c r="BU410" s="125">
        <f>BU397</f>
        <v>3</v>
      </c>
      <c r="BV410" s="125">
        <f t="shared" ca="1" si="466"/>
        <v>0</v>
      </c>
      <c r="BW410" s="125"/>
      <c r="BX410" s="125"/>
      <c r="BY410" s="125"/>
      <c r="BZ410" s="125">
        <f>BZ397</f>
        <v>3</v>
      </c>
      <c r="CA410" s="125">
        <f t="shared" ca="1" si="467"/>
        <v>0</v>
      </c>
      <c r="CB410" s="125"/>
      <c r="CC410" s="125"/>
      <c r="CD410" s="125"/>
      <c r="CE410" s="125">
        <f>CE397</f>
        <v>3</v>
      </c>
      <c r="CF410" s="125">
        <f t="shared" ca="1" si="468"/>
        <v>0</v>
      </c>
      <c r="CG410" s="125"/>
      <c r="CH410" s="125"/>
      <c r="CI410" s="125"/>
      <c r="CJ410" s="125">
        <f>CJ397</f>
        <v>3</v>
      </c>
      <c r="CK410" s="125">
        <f t="shared" ca="1" si="469"/>
        <v>0</v>
      </c>
      <c r="CL410" s="125"/>
      <c r="CM410" s="125"/>
      <c r="CN410" s="125"/>
      <c r="CO410" s="125">
        <f>CO397</f>
        <v>3</v>
      </c>
      <c r="CP410" s="125">
        <f t="shared" ca="1" si="470"/>
        <v>0</v>
      </c>
      <c r="CQ410" s="125"/>
      <c r="CR410" s="125"/>
      <c r="CS410" s="125"/>
      <c r="CT410" s="125">
        <f>CT397</f>
        <v>3</v>
      </c>
      <c r="CU410" s="125">
        <f t="shared" ca="1" si="471"/>
        <v>0</v>
      </c>
      <c r="CV410" s="125"/>
      <c r="CW410" s="125"/>
      <c r="CX410" s="125"/>
      <c r="CY410" s="125">
        <f>CY397</f>
        <v>2</v>
      </c>
      <c r="CZ410" s="125">
        <f t="shared" ca="1" si="472"/>
        <v>0</v>
      </c>
      <c r="DA410" s="125"/>
      <c r="DB410" s="125"/>
      <c r="DC410" s="125"/>
      <c r="DD410" s="125">
        <f>DD397</f>
        <v>3</v>
      </c>
      <c r="DE410" s="125">
        <f t="shared" ca="1" si="473"/>
        <v>0</v>
      </c>
      <c r="DF410" s="125"/>
      <c r="DG410" s="125"/>
      <c r="DH410" s="125"/>
      <c r="DI410" s="125">
        <f>DI397</f>
        <v>3</v>
      </c>
      <c r="DJ410" s="125">
        <f t="shared" ca="1" si="474"/>
        <v>0</v>
      </c>
      <c r="DK410" s="125"/>
      <c r="DL410" s="125"/>
      <c r="DM410" s="125"/>
      <c r="DN410" s="125">
        <f>DN397</f>
        <v>2</v>
      </c>
      <c r="DO410" s="125">
        <f t="shared" ca="1" si="476"/>
        <v>0</v>
      </c>
      <c r="DP410" s="125"/>
      <c r="DQ410" s="125"/>
    </row>
    <row r="411" spans="2:121" x14ac:dyDescent="0.25">
      <c r="B411" s="122">
        <v>13</v>
      </c>
      <c r="C411" s="115">
        <f>C397</f>
        <v>3</v>
      </c>
      <c r="D411" s="115">
        <f t="shared" ca="1" si="452"/>
        <v>0</v>
      </c>
      <c r="E411" s="115"/>
      <c r="F411" s="115"/>
      <c r="G411" s="115"/>
      <c r="H411" s="115">
        <f>H397</f>
        <v>2</v>
      </c>
      <c r="I411" s="115">
        <f t="shared" ca="1" si="453"/>
        <v>0</v>
      </c>
      <c r="J411" s="115"/>
      <c r="K411" s="115"/>
      <c r="L411" s="115">
        <f>L397</f>
        <v>2</v>
      </c>
      <c r="M411" s="115">
        <f t="shared" ca="1" si="454"/>
        <v>0</v>
      </c>
      <c r="N411" s="115"/>
      <c r="O411" s="115"/>
      <c r="P411" s="115">
        <f>P397</f>
        <v>4</v>
      </c>
      <c r="Q411" s="115">
        <f t="shared" ca="1" si="455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56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57"/>
        <v>0</v>
      </c>
      <c r="AD411" s="115"/>
      <c r="AE411" s="115"/>
      <c r="AF411" s="115">
        <f>AF397</f>
        <v>3</v>
      </c>
      <c r="AG411" s="115">
        <f t="shared" ca="1" si="458"/>
        <v>0</v>
      </c>
      <c r="AH411" s="115"/>
      <c r="AI411" s="115"/>
      <c r="AJ411" s="115"/>
      <c r="AK411" s="115">
        <f>AK397</f>
        <v>3</v>
      </c>
      <c r="AL411" s="115">
        <f t="shared" ca="1" si="459"/>
        <v>0</v>
      </c>
      <c r="AM411" s="115"/>
      <c r="AN411" s="115"/>
      <c r="AO411" s="115"/>
      <c r="AP411" s="115">
        <f>AP397</f>
        <v>2</v>
      </c>
      <c r="AQ411" s="115">
        <f t="shared" ca="1" si="460"/>
        <v>0</v>
      </c>
      <c r="AR411" s="115"/>
      <c r="AS411" s="115"/>
      <c r="AT411" s="115">
        <f>AT397</f>
        <v>3</v>
      </c>
      <c r="AU411" s="115">
        <f t="shared" ca="1" si="461"/>
        <v>0</v>
      </c>
      <c r="AV411" s="115"/>
      <c r="AW411" s="115"/>
      <c r="AX411" s="115"/>
      <c r="AY411" s="115">
        <f>AY397</f>
        <v>5</v>
      </c>
      <c r="AZ411" s="115">
        <f t="shared" ca="1" si="462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25">
        <f>BF397</f>
        <v>3</v>
      </c>
      <c r="BG411" s="125">
        <f t="shared" ca="1" si="463"/>
        <v>0</v>
      </c>
      <c r="BH411" s="125"/>
      <c r="BI411" s="125"/>
      <c r="BJ411" s="125"/>
      <c r="BK411" s="125">
        <f>BK397</f>
        <v>3</v>
      </c>
      <c r="BL411" s="125">
        <f t="shared" ca="1" si="464"/>
        <v>0</v>
      </c>
      <c r="BM411" s="125"/>
      <c r="BN411" s="125"/>
      <c r="BO411" s="125"/>
      <c r="BP411" s="125">
        <f>BP397</f>
        <v>3</v>
      </c>
      <c r="BQ411" s="125">
        <f t="shared" ca="1" si="465"/>
        <v>0</v>
      </c>
      <c r="BR411" s="125"/>
      <c r="BS411" s="125"/>
      <c r="BT411" s="125"/>
      <c r="BU411" s="125">
        <f>BU397</f>
        <v>3</v>
      </c>
      <c r="BV411" s="125">
        <f t="shared" ca="1" si="466"/>
        <v>0</v>
      </c>
      <c r="BW411" s="125"/>
      <c r="BX411" s="125"/>
      <c r="BY411" s="125"/>
      <c r="BZ411" s="125">
        <f>BZ397</f>
        <v>3</v>
      </c>
      <c r="CA411" s="125">
        <f t="shared" ca="1" si="467"/>
        <v>0</v>
      </c>
      <c r="CB411" s="125"/>
      <c r="CC411" s="125"/>
      <c r="CD411" s="125"/>
      <c r="CE411" s="125">
        <f>CE397</f>
        <v>3</v>
      </c>
      <c r="CF411" s="125">
        <f t="shared" ca="1" si="468"/>
        <v>0</v>
      </c>
      <c r="CG411" s="125"/>
      <c r="CH411" s="125"/>
      <c r="CI411" s="125"/>
      <c r="CJ411" s="125">
        <f>CJ397</f>
        <v>3</v>
      </c>
      <c r="CK411" s="125">
        <f t="shared" ca="1" si="469"/>
        <v>0</v>
      </c>
      <c r="CL411" s="125"/>
      <c r="CM411" s="125"/>
      <c r="CN411" s="125"/>
      <c r="CO411" s="125">
        <f>CO397</f>
        <v>3</v>
      </c>
      <c r="CP411" s="125">
        <f t="shared" ca="1" si="470"/>
        <v>0</v>
      </c>
      <c r="CQ411" s="125"/>
      <c r="CR411" s="125"/>
      <c r="CS411" s="125"/>
      <c r="CT411" s="125">
        <f>CT397</f>
        <v>3</v>
      </c>
      <c r="CU411" s="125">
        <f t="shared" ca="1" si="471"/>
        <v>0</v>
      </c>
      <c r="CV411" s="125"/>
      <c r="CW411" s="125"/>
      <c r="CX411" s="125"/>
      <c r="CY411" s="125">
        <f>CY397</f>
        <v>2</v>
      </c>
      <c r="CZ411" s="125">
        <f t="shared" ca="1" si="472"/>
        <v>0</v>
      </c>
      <c r="DA411" s="125"/>
      <c r="DB411" s="125"/>
      <c r="DC411" s="125"/>
      <c r="DD411" s="125">
        <f>DD397</f>
        <v>3</v>
      </c>
      <c r="DE411" s="125">
        <f t="shared" ca="1" si="473"/>
        <v>0</v>
      </c>
      <c r="DF411" s="125"/>
      <c r="DG411" s="125"/>
      <c r="DH411" s="125"/>
      <c r="DI411" s="125">
        <f>DI397</f>
        <v>3</v>
      </c>
      <c r="DJ411" s="125">
        <f t="shared" ca="1" si="474"/>
        <v>0</v>
      </c>
      <c r="DK411" s="125"/>
      <c r="DL411" s="125"/>
      <c r="DM411" s="125"/>
      <c r="DN411" s="125">
        <f>DN397</f>
        <v>2</v>
      </c>
      <c r="DO411" s="125">
        <f t="shared" ca="1" si="476"/>
        <v>0</v>
      </c>
      <c r="DP411" s="125"/>
      <c r="DQ411" s="125"/>
    </row>
    <row r="412" spans="2:121" x14ac:dyDescent="0.25">
      <c r="B412" s="122">
        <v>14</v>
      </c>
      <c r="C412" s="115">
        <f>C397</f>
        <v>3</v>
      </c>
      <c r="D412" s="115">
        <f t="shared" ca="1" si="452"/>
        <v>0</v>
      </c>
      <c r="E412" s="115"/>
      <c r="F412" s="115"/>
      <c r="G412" s="115"/>
      <c r="H412" s="115">
        <f>H397</f>
        <v>2</v>
      </c>
      <c r="I412" s="115">
        <f t="shared" ca="1" si="453"/>
        <v>0</v>
      </c>
      <c r="J412" s="115"/>
      <c r="K412" s="115"/>
      <c r="L412" s="115">
        <f>L397</f>
        <v>2</v>
      </c>
      <c r="M412" s="115">
        <f t="shared" ca="1" si="454"/>
        <v>0</v>
      </c>
      <c r="N412" s="115"/>
      <c r="O412" s="115"/>
      <c r="P412" s="115">
        <f>P397</f>
        <v>4</v>
      </c>
      <c r="Q412" s="115">
        <f t="shared" ca="1" si="455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56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57"/>
        <v>0</v>
      </c>
      <c r="AD412" s="115"/>
      <c r="AE412" s="115"/>
      <c r="AF412" s="115">
        <f>AF397</f>
        <v>3</v>
      </c>
      <c r="AG412" s="115">
        <f t="shared" ca="1" si="458"/>
        <v>0</v>
      </c>
      <c r="AH412" s="115"/>
      <c r="AI412" s="115"/>
      <c r="AJ412" s="115"/>
      <c r="AK412" s="115">
        <f>AK397</f>
        <v>3</v>
      </c>
      <c r="AL412" s="115">
        <f t="shared" ca="1" si="459"/>
        <v>0</v>
      </c>
      <c r="AM412" s="115"/>
      <c r="AN412" s="115"/>
      <c r="AO412" s="115"/>
      <c r="AP412" s="115">
        <f>AP397</f>
        <v>2</v>
      </c>
      <c r="AQ412" s="115">
        <f t="shared" ca="1" si="460"/>
        <v>0</v>
      </c>
      <c r="AR412" s="115"/>
      <c r="AS412" s="115"/>
      <c r="AT412" s="115">
        <f>AT397</f>
        <v>3</v>
      </c>
      <c r="AU412" s="115">
        <f t="shared" ca="1" si="461"/>
        <v>0</v>
      </c>
      <c r="AV412" s="115"/>
      <c r="AW412" s="115"/>
      <c r="AX412" s="115"/>
      <c r="AY412" s="115">
        <f>AY397</f>
        <v>5</v>
      </c>
      <c r="AZ412" s="115">
        <f t="shared" ca="1" si="462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25">
        <f>BF397</f>
        <v>3</v>
      </c>
      <c r="BG412" s="125">
        <f t="shared" ca="1" si="463"/>
        <v>0</v>
      </c>
      <c r="BH412" s="125"/>
      <c r="BI412" s="125"/>
      <c r="BJ412" s="125"/>
      <c r="BK412" s="125">
        <f>BK397</f>
        <v>3</v>
      </c>
      <c r="BL412" s="125">
        <f t="shared" ca="1" si="464"/>
        <v>0</v>
      </c>
      <c r="BM412" s="125"/>
      <c r="BN412" s="125"/>
      <c r="BO412" s="125"/>
      <c r="BP412" s="125">
        <f>BP397</f>
        <v>3</v>
      </c>
      <c r="BQ412" s="125">
        <f t="shared" ca="1" si="465"/>
        <v>0</v>
      </c>
      <c r="BR412" s="125"/>
      <c r="BS412" s="125"/>
      <c r="BT412" s="125"/>
      <c r="BU412" s="125">
        <f>BU397</f>
        <v>3</v>
      </c>
      <c r="BV412" s="125">
        <f t="shared" ca="1" si="466"/>
        <v>0</v>
      </c>
      <c r="BW412" s="125"/>
      <c r="BX412" s="125"/>
      <c r="BY412" s="125"/>
      <c r="BZ412" s="125">
        <f>BZ397</f>
        <v>3</v>
      </c>
      <c r="CA412" s="125">
        <f t="shared" ca="1" si="467"/>
        <v>0</v>
      </c>
      <c r="CB412" s="125"/>
      <c r="CC412" s="125"/>
      <c r="CD412" s="125"/>
      <c r="CE412" s="125">
        <f>CE397</f>
        <v>3</v>
      </c>
      <c r="CF412" s="125">
        <f t="shared" ca="1" si="468"/>
        <v>0</v>
      </c>
      <c r="CG412" s="125"/>
      <c r="CH412" s="125"/>
      <c r="CI412" s="125"/>
      <c r="CJ412" s="125">
        <f>CJ397</f>
        <v>3</v>
      </c>
      <c r="CK412" s="125">
        <f t="shared" ca="1" si="469"/>
        <v>0</v>
      </c>
      <c r="CL412" s="125"/>
      <c r="CM412" s="125"/>
      <c r="CN412" s="125"/>
      <c r="CO412" s="125">
        <f>CO397</f>
        <v>3</v>
      </c>
      <c r="CP412" s="125">
        <f t="shared" ca="1" si="470"/>
        <v>0</v>
      </c>
      <c r="CQ412" s="125"/>
      <c r="CR412" s="125"/>
      <c r="CS412" s="125"/>
      <c r="CT412" s="125">
        <f>CT397</f>
        <v>3</v>
      </c>
      <c r="CU412" s="125">
        <f t="shared" ca="1" si="471"/>
        <v>0</v>
      </c>
      <c r="CV412" s="125"/>
      <c r="CW412" s="125"/>
      <c r="CX412" s="125"/>
      <c r="CY412" s="125">
        <f>CY397</f>
        <v>2</v>
      </c>
      <c r="CZ412" s="125">
        <f t="shared" ca="1" si="472"/>
        <v>0</v>
      </c>
      <c r="DA412" s="125"/>
      <c r="DB412" s="125"/>
      <c r="DC412" s="125"/>
      <c r="DD412" s="125">
        <f>DD397</f>
        <v>3</v>
      </c>
      <c r="DE412" s="125">
        <f t="shared" ca="1" si="473"/>
        <v>0</v>
      </c>
      <c r="DF412" s="125"/>
      <c r="DG412" s="125"/>
      <c r="DH412" s="125"/>
      <c r="DI412" s="125">
        <f>DI397</f>
        <v>3</v>
      </c>
      <c r="DJ412" s="125">
        <f t="shared" ca="1" si="474"/>
        <v>0</v>
      </c>
      <c r="DK412" s="125"/>
      <c r="DL412" s="125"/>
      <c r="DM412" s="125"/>
      <c r="DN412" s="125">
        <f>DN397</f>
        <v>2</v>
      </c>
      <c r="DO412" s="125">
        <f t="shared" ca="1" si="476"/>
        <v>0</v>
      </c>
      <c r="DP412" s="125"/>
      <c r="DQ412" s="125"/>
    </row>
    <row r="413" spans="2:121" x14ac:dyDescent="0.25">
      <c r="B413" s="122">
        <v>15</v>
      </c>
      <c r="C413" s="115">
        <f>C397</f>
        <v>3</v>
      </c>
      <c r="D413" s="115">
        <f t="shared" ca="1" si="452"/>
        <v>0</v>
      </c>
      <c r="E413" s="115"/>
      <c r="F413" s="115"/>
      <c r="G413" s="115"/>
      <c r="H413" s="115">
        <f>H397</f>
        <v>2</v>
      </c>
      <c r="I413" s="115">
        <f t="shared" ca="1" si="453"/>
        <v>0</v>
      </c>
      <c r="J413" s="115"/>
      <c r="K413" s="115"/>
      <c r="L413" s="115">
        <f>L397</f>
        <v>2</v>
      </c>
      <c r="M413" s="115">
        <f t="shared" ca="1" si="454"/>
        <v>0</v>
      </c>
      <c r="N413" s="115"/>
      <c r="O413" s="115"/>
      <c r="P413" s="115">
        <f>P397</f>
        <v>4</v>
      </c>
      <c r="Q413" s="115">
        <f t="shared" ca="1" si="455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56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57"/>
        <v>0</v>
      </c>
      <c r="AD413" s="115"/>
      <c r="AE413" s="115"/>
      <c r="AF413" s="115">
        <f>AF397</f>
        <v>3</v>
      </c>
      <c r="AG413" s="115">
        <f t="shared" ca="1" si="458"/>
        <v>0</v>
      </c>
      <c r="AH413" s="115"/>
      <c r="AI413" s="115"/>
      <c r="AJ413" s="115"/>
      <c r="AK413" s="115">
        <f>AK397</f>
        <v>3</v>
      </c>
      <c r="AL413" s="115">
        <f t="shared" ca="1" si="459"/>
        <v>0</v>
      </c>
      <c r="AM413" s="115"/>
      <c r="AN413" s="115"/>
      <c r="AO413" s="115"/>
      <c r="AP413" s="115">
        <f>AP397</f>
        <v>2</v>
      </c>
      <c r="AQ413" s="115">
        <f t="shared" ca="1" si="460"/>
        <v>0</v>
      </c>
      <c r="AR413" s="115"/>
      <c r="AS413" s="115"/>
      <c r="AT413" s="115">
        <f>AT397</f>
        <v>3</v>
      </c>
      <c r="AU413" s="115">
        <f t="shared" ca="1" si="461"/>
        <v>0</v>
      </c>
      <c r="AV413" s="115"/>
      <c r="AW413" s="115"/>
      <c r="AX413" s="115"/>
      <c r="AY413" s="115">
        <f>AY397</f>
        <v>5</v>
      </c>
      <c r="AZ413" s="115">
        <f t="shared" ca="1" si="462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25">
        <f>BF397</f>
        <v>3</v>
      </c>
      <c r="BG413" s="125">
        <f t="shared" ca="1" si="463"/>
        <v>0</v>
      </c>
      <c r="BH413" s="125"/>
      <c r="BI413" s="125"/>
      <c r="BJ413" s="125"/>
      <c r="BK413" s="125">
        <f>BK397</f>
        <v>3</v>
      </c>
      <c r="BL413" s="125">
        <f t="shared" ca="1" si="464"/>
        <v>0</v>
      </c>
      <c r="BM413" s="125"/>
      <c r="BN413" s="125"/>
      <c r="BO413" s="125"/>
      <c r="BP413" s="125">
        <f>BP397</f>
        <v>3</v>
      </c>
      <c r="BQ413" s="125">
        <f t="shared" ca="1" si="465"/>
        <v>0</v>
      </c>
      <c r="BR413" s="125"/>
      <c r="BS413" s="125"/>
      <c r="BT413" s="125"/>
      <c r="BU413" s="125">
        <f>BU397</f>
        <v>3</v>
      </c>
      <c r="BV413" s="125">
        <f t="shared" ca="1" si="466"/>
        <v>0</v>
      </c>
      <c r="BW413" s="125"/>
      <c r="BX413" s="125"/>
      <c r="BY413" s="125"/>
      <c r="BZ413" s="125">
        <f>BZ397</f>
        <v>3</v>
      </c>
      <c r="CA413" s="125">
        <f t="shared" ca="1" si="467"/>
        <v>0</v>
      </c>
      <c r="CB413" s="125"/>
      <c r="CC413" s="125"/>
      <c r="CD413" s="125"/>
      <c r="CE413" s="125">
        <f>CE397</f>
        <v>3</v>
      </c>
      <c r="CF413" s="125">
        <f t="shared" ca="1" si="468"/>
        <v>0</v>
      </c>
      <c r="CG413" s="125"/>
      <c r="CH413" s="125"/>
      <c r="CI413" s="125"/>
      <c r="CJ413" s="125">
        <f>CJ397</f>
        <v>3</v>
      </c>
      <c r="CK413" s="125">
        <f t="shared" ca="1" si="469"/>
        <v>0</v>
      </c>
      <c r="CL413" s="125"/>
      <c r="CM413" s="125"/>
      <c r="CN413" s="125"/>
      <c r="CO413" s="125">
        <f>CO397</f>
        <v>3</v>
      </c>
      <c r="CP413" s="125">
        <f t="shared" ca="1" si="470"/>
        <v>0</v>
      </c>
      <c r="CQ413" s="125"/>
      <c r="CR413" s="125"/>
      <c r="CS413" s="125"/>
      <c r="CT413" s="125">
        <f>CT397</f>
        <v>3</v>
      </c>
      <c r="CU413" s="125">
        <f t="shared" ca="1" si="471"/>
        <v>0</v>
      </c>
      <c r="CV413" s="125"/>
      <c r="CW413" s="125"/>
      <c r="CX413" s="125"/>
      <c r="CY413" s="125">
        <f>CY397</f>
        <v>2</v>
      </c>
      <c r="CZ413" s="125">
        <f t="shared" ca="1" si="472"/>
        <v>0</v>
      </c>
      <c r="DA413" s="125"/>
      <c r="DB413" s="125"/>
      <c r="DC413" s="125"/>
      <c r="DD413" s="125">
        <f>DD397</f>
        <v>3</v>
      </c>
      <c r="DE413" s="125">
        <f t="shared" ca="1" si="473"/>
        <v>0</v>
      </c>
      <c r="DF413" s="125"/>
      <c r="DG413" s="125"/>
      <c r="DH413" s="125"/>
      <c r="DI413" s="125">
        <f>DI397</f>
        <v>3</v>
      </c>
      <c r="DJ413" s="125">
        <f t="shared" ca="1" si="474"/>
        <v>0</v>
      </c>
      <c r="DK413" s="125"/>
      <c r="DL413" s="125"/>
      <c r="DM413" s="125"/>
      <c r="DN413" s="125">
        <f>DN397</f>
        <v>2</v>
      </c>
      <c r="DO413" s="125">
        <f t="shared" ca="1" si="476"/>
        <v>0</v>
      </c>
      <c r="DP413" s="125"/>
      <c r="DQ413" s="125"/>
    </row>
    <row r="414" spans="2:121" x14ac:dyDescent="0.25">
      <c r="B414" s="122">
        <v>16</v>
      </c>
      <c r="C414" s="115">
        <f>C397</f>
        <v>3</v>
      </c>
      <c r="D414" s="115">
        <f t="shared" ca="1" si="452"/>
        <v>0</v>
      </c>
      <c r="E414" s="115"/>
      <c r="F414" s="115"/>
      <c r="G414" s="115"/>
      <c r="H414" s="115">
        <f>H397</f>
        <v>2</v>
      </c>
      <c r="I414" s="115">
        <f t="shared" ca="1" si="453"/>
        <v>0</v>
      </c>
      <c r="J414" s="115"/>
      <c r="K414" s="115"/>
      <c r="L414" s="115">
        <f>L397</f>
        <v>2</v>
      </c>
      <c r="M414" s="115">
        <f t="shared" ca="1" si="454"/>
        <v>0</v>
      </c>
      <c r="N414" s="115"/>
      <c r="O414" s="115"/>
      <c r="P414" s="115">
        <f>P397</f>
        <v>4</v>
      </c>
      <c r="Q414" s="115">
        <f t="shared" ca="1" si="455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56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57"/>
        <v>0</v>
      </c>
      <c r="AD414" s="115"/>
      <c r="AE414" s="115"/>
      <c r="AF414" s="115">
        <f>AF397</f>
        <v>3</v>
      </c>
      <c r="AG414" s="115">
        <f t="shared" ca="1" si="458"/>
        <v>0</v>
      </c>
      <c r="AH414" s="115"/>
      <c r="AI414" s="115"/>
      <c r="AJ414" s="115"/>
      <c r="AK414" s="115">
        <f>AK397</f>
        <v>3</v>
      </c>
      <c r="AL414" s="115">
        <f t="shared" ca="1" si="459"/>
        <v>0</v>
      </c>
      <c r="AM414" s="115"/>
      <c r="AN414" s="115"/>
      <c r="AO414" s="115"/>
      <c r="AP414" s="115">
        <f>AP397</f>
        <v>2</v>
      </c>
      <c r="AQ414" s="115">
        <f t="shared" ca="1" si="460"/>
        <v>0</v>
      </c>
      <c r="AR414" s="115"/>
      <c r="AS414" s="115"/>
      <c r="AT414" s="115">
        <f>AT397</f>
        <v>3</v>
      </c>
      <c r="AU414" s="115">
        <f t="shared" ca="1" si="461"/>
        <v>0</v>
      </c>
      <c r="AV414" s="115"/>
      <c r="AW414" s="115"/>
      <c r="AX414" s="115"/>
      <c r="AY414" s="115">
        <f>AY397</f>
        <v>5</v>
      </c>
      <c r="AZ414" s="115">
        <f t="shared" ca="1" si="462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25">
        <f>BF397</f>
        <v>3</v>
      </c>
      <c r="BG414" s="125">
        <f t="shared" ca="1" si="463"/>
        <v>0</v>
      </c>
      <c r="BH414" s="125"/>
      <c r="BI414" s="125"/>
      <c r="BJ414" s="125"/>
      <c r="BK414" s="125">
        <f>BK397</f>
        <v>3</v>
      </c>
      <c r="BL414" s="125">
        <f t="shared" ca="1" si="464"/>
        <v>0</v>
      </c>
      <c r="BM414" s="125"/>
      <c r="BN414" s="125"/>
      <c r="BO414" s="125"/>
      <c r="BP414" s="125">
        <f>BP397</f>
        <v>3</v>
      </c>
      <c r="BQ414" s="125">
        <f t="shared" ca="1" si="465"/>
        <v>0</v>
      </c>
      <c r="BR414" s="125"/>
      <c r="BS414" s="125"/>
      <c r="BT414" s="125"/>
      <c r="BU414" s="125">
        <f>BU397</f>
        <v>3</v>
      </c>
      <c r="BV414" s="125">
        <f t="shared" ca="1" si="466"/>
        <v>0</v>
      </c>
      <c r="BW414" s="125"/>
      <c r="BX414" s="125"/>
      <c r="BY414" s="125"/>
      <c r="BZ414" s="125">
        <f>BZ397</f>
        <v>3</v>
      </c>
      <c r="CA414" s="125">
        <f t="shared" ca="1" si="467"/>
        <v>0</v>
      </c>
      <c r="CB414" s="125"/>
      <c r="CC414" s="125"/>
      <c r="CD414" s="125"/>
      <c r="CE414" s="125">
        <f>CE397</f>
        <v>3</v>
      </c>
      <c r="CF414" s="125">
        <f t="shared" ca="1" si="468"/>
        <v>0</v>
      </c>
      <c r="CG414" s="125"/>
      <c r="CH414" s="125"/>
      <c r="CI414" s="125"/>
      <c r="CJ414" s="125">
        <f>CJ397</f>
        <v>3</v>
      </c>
      <c r="CK414" s="125">
        <f t="shared" ca="1" si="469"/>
        <v>0</v>
      </c>
      <c r="CL414" s="125"/>
      <c r="CM414" s="125"/>
      <c r="CN414" s="125"/>
      <c r="CO414" s="125">
        <f>CO397</f>
        <v>3</v>
      </c>
      <c r="CP414" s="125">
        <f t="shared" ca="1" si="470"/>
        <v>0</v>
      </c>
      <c r="CQ414" s="125"/>
      <c r="CR414" s="125"/>
      <c r="CS414" s="125"/>
      <c r="CT414" s="125">
        <f>CT397</f>
        <v>3</v>
      </c>
      <c r="CU414" s="125">
        <f t="shared" ca="1" si="471"/>
        <v>0</v>
      </c>
      <c r="CV414" s="125"/>
      <c r="CW414" s="125"/>
      <c r="CX414" s="125"/>
      <c r="CY414" s="125">
        <f>CY397</f>
        <v>2</v>
      </c>
      <c r="CZ414" s="125">
        <f t="shared" ca="1" si="472"/>
        <v>0</v>
      </c>
      <c r="DA414" s="125"/>
      <c r="DB414" s="125"/>
      <c r="DC414" s="125"/>
      <c r="DD414" s="125">
        <f>DD397</f>
        <v>3</v>
      </c>
      <c r="DE414" s="125">
        <f t="shared" ca="1" si="473"/>
        <v>0</v>
      </c>
      <c r="DF414" s="125"/>
      <c r="DG414" s="125"/>
      <c r="DH414" s="125"/>
      <c r="DI414" s="125">
        <f>DI397</f>
        <v>3</v>
      </c>
      <c r="DJ414" s="125">
        <f t="shared" ca="1" si="474"/>
        <v>0</v>
      </c>
      <c r="DK414" s="125"/>
      <c r="DL414" s="125"/>
      <c r="DM414" s="125"/>
      <c r="DN414" s="125">
        <f>DN397</f>
        <v>2</v>
      </c>
      <c r="DO414" s="125">
        <f t="shared" ca="1" si="476"/>
        <v>0</v>
      </c>
      <c r="DP414" s="125"/>
      <c r="DQ414" s="125"/>
    </row>
    <row r="415" spans="2:121" x14ac:dyDescent="0.25">
      <c r="B415" s="122">
        <v>17</v>
      </c>
      <c r="C415" s="115">
        <f>C397</f>
        <v>3</v>
      </c>
      <c r="D415" s="115">
        <f t="shared" ca="1" si="452"/>
        <v>0</v>
      </c>
      <c r="E415" s="115"/>
      <c r="F415" s="115"/>
      <c r="G415" s="115"/>
      <c r="H415" s="115">
        <f>H397</f>
        <v>2</v>
      </c>
      <c r="I415" s="115">
        <f t="shared" ca="1" si="453"/>
        <v>0</v>
      </c>
      <c r="J415" s="115"/>
      <c r="K415" s="115"/>
      <c r="L415" s="115">
        <f>L397</f>
        <v>2</v>
      </c>
      <c r="M415" s="115">
        <f t="shared" ca="1" si="454"/>
        <v>0</v>
      </c>
      <c r="N415" s="115"/>
      <c r="O415" s="115"/>
      <c r="P415" s="115">
        <f>P397</f>
        <v>4</v>
      </c>
      <c r="Q415" s="115">
        <f t="shared" ca="1" si="455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56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57"/>
        <v>0</v>
      </c>
      <c r="AD415" s="115"/>
      <c r="AE415" s="115"/>
      <c r="AF415" s="115">
        <f>AF397</f>
        <v>3</v>
      </c>
      <c r="AG415" s="115">
        <f t="shared" ca="1" si="458"/>
        <v>0</v>
      </c>
      <c r="AH415" s="115"/>
      <c r="AI415" s="115"/>
      <c r="AJ415" s="115"/>
      <c r="AK415" s="115">
        <f>AK397</f>
        <v>3</v>
      </c>
      <c r="AL415" s="115">
        <f t="shared" ca="1" si="459"/>
        <v>0</v>
      </c>
      <c r="AM415" s="115"/>
      <c r="AN415" s="115"/>
      <c r="AO415" s="115"/>
      <c r="AP415" s="115">
        <f>AP397</f>
        <v>2</v>
      </c>
      <c r="AQ415" s="115">
        <f t="shared" ca="1" si="460"/>
        <v>0</v>
      </c>
      <c r="AR415" s="115"/>
      <c r="AS415" s="115"/>
      <c r="AT415" s="115">
        <f>AT397</f>
        <v>3</v>
      </c>
      <c r="AU415" s="115">
        <f t="shared" ca="1" si="461"/>
        <v>0</v>
      </c>
      <c r="AV415" s="115"/>
      <c r="AW415" s="115"/>
      <c r="AX415" s="115"/>
      <c r="AY415" s="115">
        <f>AY397</f>
        <v>5</v>
      </c>
      <c r="AZ415" s="115">
        <f t="shared" ca="1" si="462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25">
        <f>BF397</f>
        <v>3</v>
      </c>
      <c r="BG415" s="125">
        <f t="shared" ca="1" si="463"/>
        <v>0</v>
      </c>
      <c r="BH415" s="125"/>
      <c r="BI415" s="125"/>
      <c r="BJ415" s="125"/>
      <c r="BK415" s="125">
        <f>BK397</f>
        <v>3</v>
      </c>
      <c r="BL415" s="125">
        <f t="shared" ca="1" si="464"/>
        <v>0</v>
      </c>
      <c r="BM415" s="125"/>
      <c r="BN415" s="125"/>
      <c r="BO415" s="125"/>
      <c r="BP415" s="125">
        <f>BP397</f>
        <v>3</v>
      </c>
      <c r="BQ415" s="125">
        <f t="shared" ca="1" si="465"/>
        <v>0</v>
      </c>
      <c r="BR415" s="125"/>
      <c r="BS415" s="125"/>
      <c r="BT415" s="125"/>
      <c r="BU415" s="125">
        <f>BU397</f>
        <v>3</v>
      </c>
      <c r="BV415" s="125">
        <f t="shared" ca="1" si="466"/>
        <v>0</v>
      </c>
      <c r="BW415" s="125"/>
      <c r="BX415" s="125"/>
      <c r="BY415" s="125"/>
      <c r="BZ415" s="125">
        <f>BZ397</f>
        <v>3</v>
      </c>
      <c r="CA415" s="125">
        <f t="shared" ca="1" si="467"/>
        <v>0</v>
      </c>
      <c r="CB415" s="125"/>
      <c r="CC415" s="125"/>
      <c r="CD415" s="125"/>
      <c r="CE415" s="125">
        <f>CE397</f>
        <v>3</v>
      </c>
      <c r="CF415" s="125">
        <f t="shared" ca="1" si="468"/>
        <v>0</v>
      </c>
      <c r="CG415" s="125"/>
      <c r="CH415" s="125"/>
      <c r="CI415" s="125"/>
      <c r="CJ415" s="125">
        <f>CJ397</f>
        <v>3</v>
      </c>
      <c r="CK415" s="125">
        <f t="shared" ca="1" si="469"/>
        <v>0</v>
      </c>
      <c r="CL415" s="125"/>
      <c r="CM415" s="125"/>
      <c r="CN415" s="125"/>
      <c r="CO415" s="125">
        <f>CO397</f>
        <v>3</v>
      </c>
      <c r="CP415" s="125">
        <f t="shared" ca="1" si="470"/>
        <v>0</v>
      </c>
      <c r="CQ415" s="125"/>
      <c r="CR415" s="125"/>
      <c r="CS415" s="125"/>
      <c r="CT415" s="125">
        <f>CT397</f>
        <v>3</v>
      </c>
      <c r="CU415" s="125">
        <f t="shared" ca="1" si="471"/>
        <v>0</v>
      </c>
      <c r="CV415" s="125"/>
      <c r="CW415" s="125"/>
      <c r="CX415" s="125"/>
      <c r="CY415" s="125">
        <f>CY397</f>
        <v>2</v>
      </c>
      <c r="CZ415" s="125">
        <f t="shared" ca="1" si="472"/>
        <v>0</v>
      </c>
      <c r="DA415" s="125"/>
      <c r="DB415" s="125"/>
      <c r="DC415" s="125"/>
      <c r="DD415" s="125">
        <f>DD397</f>
        <v>3</v>
      </c>
      <c r="DE415" s="125">
        <f t="shared" ca="1" si="473"/>
        <v>0</v>
      </c>
      <c r="DF415" s="125"/>
      <c r="DG415" s="125"/>
      <c r="DH415" s="125"/>
      <c r="DI415" s="125">
        <f>DI397</f>
        <v>3</v>
      </c>
      <c r="DJ415" s="125">
        <f t="shared" ca="1" si="474"/>
        <v>0</v>
      </c>
      <c r="DK415" s="125"/>
      <c r="DL415" s="125"/>
      <c r="DM415" s="125"/>
      <c r="DN415" s="125">
        <f>DN397</f>
        <v>2</v>
      </c>
      <c r="DO415" s="125">
        <f t="shared" ca="1" si="476"/>
        <v>0</v>
      </c>
      <c r="DP415" s="125"/>
      <c r="DQ415" s="125"/>
    </row>
    <row r="416" spans="2:121" x14ac:dyDescent="0.25">
      <c r="B416" s="122">
        <v>18</v>
      </c>
      <c r="C416" s="115">
        <f>C397</f>
        <v>3</v>
      </c>
      <c r="D416" s="115">
        <f t="shared" ca="1" si="452"/>
        <v>0</v>
      </c>
      <c r="E416" s="115"/>
      <c r="F416" s="115"/>
      <c r="G416" s="115"/>
      <c r="H416" s="115">
        <f>H397</f>
        <v>2</v>
      </c>
      <c r="I416" s="115">
        <f t="shared" ca="1" si="453"/>
        <v>0</v>
      </c>
      <c r="J416" s="115"/>
      <c r="K416" s="115"/>
      <c r="L416" s="115">
        <f>L397</f>
        <v>2</v>
      </c>
      <c r="M416" s="115">
        <f t="shared" ca="1" si="454"/>
        <v>0</v>
      </c>
      <c r="N416" s="115"/>
      <c r="O416" s="115"/>
      <c r="P416" s="115">
        <f>P397</f>
        <v>4</v>
      </c>
      <c r="Q416" s="115">
        <f t="shared" ca="1" si="455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56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57"/>
        <v>0</v>
      </c>
      <c r="AD416" s="115"/>
      <c r="AE416" s="115"/>
      <c r="AF416" s="115">
        <f>AF397</f>
        <v>3</v>
      </c>
      <c r="AG416" s="115">
        <f t="shared" ca="1" si="458"/>
        <v>0</v>
      </c>
      <c r="AH416" s="115"/>
      <c r="AI416" s="115"/>
      <c r="AJ416" s="115"/>
      <c r="AK416" s="115">
        <f>AK397</f>
        <v>3</v>
      </c>
      <c r="AL416" s="115">
        <f t="shared" ca="1" si="459"/>
        <v>0</v>
      </c>
      <c r="AM416" s="115"/>
      <c r="AN416" s="115"/>
      <c r="AO416" s="115"/>
      <c r="AP416" s="115">
        <f>AP397</f>
        <v>2</v>
      </c>
      <c r="AQ416" s="115">
        <f t="shared" ca="1" si="460"/>
        <v>0</v>
      </c>
      <c r="AR416" s="115"/>
      <c r="AS416" s="115"/>
      <c r="AT416" s="115">
        <f>AT397</f>
        <v>3</v>
      </c>
      <c r="AU416" s="115">
        <f t="shared" ca="1" si="461"/>
        <v>0</v>
      </c>
      <c r="AV416" s="115"/>
      <c r="AW416" s="115"/>
      <c r="AX416" s="115"/>
      <c r="AY416" s="115">
        <f>AY397</f>
        <v>5</v>
      </c>
      <c r="AZ416" s="115">
        <f t="shared" ca="1" si="462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25">
        <f>BF397</f>
        <v>3</v>
      </c>
      <c r="BG416" s="125">
        <f t="shared" ca="1" si="463"/>
        <v>0</v>
      </c>
      <c r="BH416" s="125"/>
      <c r="BI416" s="125"/>
      <c r="BJ416" s="125"/>
      <c r="BK416" s="125">
        <f>BK397</f>
        <v>3</v>
      </c>
      <c r="BL416" s="125">
        <f t="shared" ca="1" si="464"/>
        <v>0</v>
      </c>
      <c r="BM416" s="125"/>
      <c r="BN416" s="125"/>
      <c r="BO416" s="125"/>
      <c r="BP416" s="125">
        <f>BP397</f>
        <v>3</v>
      </c>
      <c r="BQ416" s="125">
        <f t="shared" ca="1" si="465"/>
        <v>0</v>
      </c>
      <c r="BR416" s="125"/>
      <c r="BS416" s="125"/>
      <c r="BT416" s="125"/>
      <c r="BU416" s="125">
        <f>BU397</f>
        <v>3</v>
      </c>
      <c r="BV416" s="125">
        <f t="shared" ca="1" si="466"/>
        <v>0</v>
      </c>
      <c r="BW416" s="125"/>
      <c r="BX416" s="125"/>
      <c r="BY416" s="125"/>
      <c r="BZ416" s="125">
        <f>BZ397</f>
        <v>3</v>
      </c>
      <c r="CA416" s="125">
        <f t="shared" ca="1" si="467"/>
        <v>0</v>
      </c>
      <c r="CB416" s="125"/>
      <c r="CC416" s="125"/>
      <c r="CD416" s="125"/>
      <c r="CE416" s="125">
        <f>CE397</f>
        <v>3</v>
      </c>
      <c r="CF416" s="125">
        <f t="shared" ca="1" si="468"/>
        <v>0</v>
      </c>
      <c r="CG416" s="125"/>
      <c r="CH416" s="125"/>
      <c r="CI416" s="125"/>
      <c r="CJ416" s="125">
        <f>CJ397</f>
        <v>3</v>
      </c>
      <c r="CK416" s="125">
        <f t="shared" ca="1" si="469"/>
        <v>0</v>
      </c>
      <c r="CL416" s="125"/>
      <c r="CM416" s="125"/>
      <c r="CN416" s="125"/>
      <c r="CO416" s="125">
        <f>CO397</f>
        <v>3</v>
      </c>
      <c r="CP416" s="125">
        <f t="shared" ca="1" si="470"/>
        <v>0</v>
      </c>
      <c r="CQ416" s="125"/>
      <c r="CR416" s="125"/>
      <c r="CS416" s="125"/>
      <c r="CT416" s="125">
        <f>CT397</f>
        <v>3</v>
      </c>
      <c r="CU416" s="125">
        <f t="shared" ca="1" si="471"/>
        <v>0</v>
      </c>
      <c r="CV416" s="125"/>
      <c r="CW416" s="125"/>
      <c r="CX416" s="125"/>
      <c r="CY416" s="125">
        <f>CY397</f>
        <v>2</v>
      </c>
      <c r="CZ416" s="125">
        <f t="shared" ca="1" si="472"/>
        <v>0</v>
      </c>
      <c r="DA416" s="125"/>
      <c r="DB416" s="125"/>
      <c r="DC416" s="125"/>
      <c r="DD416" s="125">
        <f>DD397</f>
        <v>3</v>
      </c>
      <c r="DE416" s="125">
        <f t="shared" ca="1" si="473"/>
        <v>0</v>
      </c>
      <c r="DF416" s="125"/>
      <c r="DG416" s="125"/>
      <c r="DH416" s="125"/>
      <c r="DI416" s="125">
        <f>DI397</f>
        <v>3</v>
      </c>
      <c r="DJ416" s="125">
        <f t="shared" ca="1" si="474"/>
        <v>0</v>
      </c>
      <c r="DK416" s="125"/>
      <c r="DL416" s="125"/>
      <c r="DM416" s="125"/>
      <c r="DN416" s="125">
        <f>DN397</f>
        <v>2</v>
      </c>
      <c r="DO416" s="125">
        <f t="shared" ca="1" si="476"/>
        <v>0</v>
      </c>
      <c r="DP416" s="125"/>
      <c r="DQ416" s="125"/>
    </row>
    <row r="417" spans="2:121" x14ac:dyDescent="0.25">
      <c r="B417" s="122">
        <v>19</v>
      </c>
      <c r="C417" s="115">
        <f>C397</f>
        <v>3</v>
      </c>
      <c r="D417" s="115">
        <f t="shared" ca="1" si="452"/>
        <v>0</v>
      </c>
      <c r="E417" s="115"/>
      <c r="F417" s="115"/>
      <c r="G417" s="115"/>
      <c r="H417" s="115">
        <f>H397</f>
        <v>2</v>
      </c>
      <c r="I417" s="115">
        <f t="shared" ca="1" si="453"/>
        <v>0</v>
      </c>
      <c r="J417" s="115"/>
      <c r="K417" s="115"/>
      <c r="L417" s="115">
        <f>L397</f>
        <v>2</v>
      </c>
      <c r="M417" s="115">
        <f t="shared" ca="1" si="454"/>
        <v>0</v>
      </c>
      <c r="N417" s="115"/>
      <c r="O417" s="115"/>
      <c r="P417" s="115">
        <f>P397</f>
        <v>4</v>
      </c>
      <c r="Q417" s="115">
        <f t="shared" ca="1" si="455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56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57"/>
        <v>0</v>
      </c>
      <c r="AD417" s="115"/>
      <c r="AE417" s="115"/>
      <c r="AF417" s="115">
        <f>AF397</f>
        <v>3</v>
      </c>
      <c r="AG417" s="115">
        <f t="shared" ca="1" si="458"/>
        <v>0</v>
      </c>
      <c r="AH417" s="115"/>
      <c r="AI417" s="115"/>
      <c r="AJ417" s="115"/>
      <c r="AK417" s="115">
        <f>AK397</f>
        <v>3</v>
      </c>
      <c r="AL417" s="115">
        <f t="shared" ca="1" si="459"/>
        <v>0</v>
      </c>
      <c r="AM417" s="115"/>
      <c r="AN417" s="115"/>
      <c r="AO417" s="115"/>
      <c r="AP417" s="115">
        <f>AP397</f>
        <v>2</v>
      </c>
      <c r="AQ417" s="115">
        <f t="shared" ca="1" si="460"/>
        <v>0</v>
      </c>
      <c r="AR417" s="115"/>
      <c r="AS417" s="115"/>
      <c r="AT417" s="115">
        <f>AT397</f>
        <v>3</v>
      </c>
      <c r="AU417" s="115">
        <f t="shared" ca="1" si="461"/>
        <v>0</v>
      </c>
      <c r="AV417" s="115"/>
      <c r="AW417" s="115"/>
      <c r="AX417" s="115"/>
      <c r="AY417" s="115">
        <f>AY397</f>
        <v>5</v>
      </c>
      <c r="AZ417" s="115">
        <f t="shared" ca="1" si="462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25">
        <f>BF397</f>
        <v>3</v>
      </c>
      <c r="BG417" s="125">
        <f t="shared" ca="1" si="463"/>
        <v>0</v>
      </c>
      <c r="BH417" s="125"/>
      <c r="BI417" s="125"/>
      <c r="BJ417" s="125"/>
      <c r="BK417" s="125">
        <f>BK397</f>
        <v>3</v>
      </c>
      <c r="BL417" s="125">
        <f t="shared" ca="1" si="464"/>
        <v>0</v>
      </c>
      <c r="BM417" s="125"/>
      <c r="BN417" s="125"/>
      <c r="BO417" s="125"/>
      <c r="BP417" s="125">
        <f>BP397</f>
        <v>3</v>
      </c>
      <c r="BQ417" s="125">
        <f t="shared" ca="1" si="465"/>
        <v>0</v>
      </c>
      <c r="BR417" s="125"/>
      <c r="BS417" s="125"/>
      <c r="BT417" s="125"/>
      <c r="BU417" s="125">
        <f>BU397</f>
        <v>3</v>
      </c>
      <c r="BV417" s="125">
        <f t="shared" ca="1" si="466"/>
        <v>0</v>
      </c>
      <c r="BW417" s="125"/>
      <c r="BX417" s="125"/>
      <c r="BY417" s="125"/>
      <c r="BZ417" s="125">
        <f>BZ397</f>
        <v>3</v>
      </c>
      <c r="CA417" s="125">
        <f t="shared" ca="1" si="467"/>
        <v>0</v>
      </c>
      <c r="CB417" s="125"/>
      <c r="CC417" s="125"/>
      <c r="CD417" s="125"/>
      <c r="CE417" s="125">
        <f>CE397</f>
        <v>3</v>
      </c>
      <c r="CF417" s="125">
        <f t="shared" ca="1" si="468"/>
        <v>0</v>
      </c>
      <c r="CG417" s="125"/>
      <c r="CH417" s="125"/>
      <c r="CI417" s="125"/>
      <c r="CJ417" s="125">
        <f>CJ397</f>
        <v>3</v>
      </c>
      <c r="CK417" s="125">
        <f t="shared" ca="1" si="469"/>
        <v>0</v>
      </c>
      <c r="CL417" s="125"/>
      <c r="CM417" s="125"/>
      <c r="CN417" s="125"/>
      <c r="CO417" s="125">
        <f>CO397</f>
        <v>3</v>
      </c>
      <c r="CP417" s="125">
        <f t="shared" ca="1" si="470"/>
        <v>0</v>
      </c>
      <c r="CQ417" s="125"/>
      <c r="CR417" s="125"/>
      <c r="CS417" s="125"/>
      <c r="CT417" s="125">
        <f>CT397</f>
        <v>3</v>
      </c>
      <c r="CU417" s="125">
        <f t="shared" ca="1" si="471"/>
        <v>0</v>
      </c>
      <c r="CV417" s="125"/>
      <c r="CW417" s="125"/>
      <c r="CX417" s="125"/>
      <c r="CY417" s="125">
        <f>CY397</f>
        <v>2</v>
      </c>
      <c r="CZ417" s="125">
        <f t="shared" ca="1" si="472"/>
        <v>0</v>
      </c>
      <c r="DA417" s="125"/>
      <c r="DB417" s="125"/>
      <c r="DC417" s="125"/>
      <c r="DD417" s="125">
        <f>DD397</f>
        <v>3</v>
      </c>
      <c r="DE417" s="125">
        <f t="shared" ca="1" si="473"/>
        <v>0</v>
      </c>
      <c r="DF417" s="125"/>
      <c r="DG417" s="125"/>
      <c r="DH417" s="125"/>
      <c r="DI417" s="125">
        <f>DI397</f>
        <v>3</v>
      </c>
      <c r="DJ417" s="125">
        <f t="shared" ca="1" si="474"/>
        <v>0</v>
      </c>
      <c r="DK417" s="125"/>
      <c r="DL417" s="125"/>
      <c r="DM417" s="125"/>
      <c r="DN417" s="125">
        <f>DN397</f>
        <v>2</v>
      </c>
      <c r="DO417" s="125">
        <f t="shared" ca="1" si="476"/>
        <v>0</v>
      </c>
      <c r="DP417" s="125"/>
      <c r="DQ417" s="125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2"/>
        <v>0</v>
      </c>
      <c r="E418" s="53"/>
      <c r="F418" s="53"/>
      <c r="G418" s="53"/>
      <c r="H418" s="53">
        <f>H397</f>
        <v>2</v>
      </c>
      <c r="I418" s="53">
        <f t="shared" ca="1" si="453"/>
        <v>0</v>
      </c>
      <c r="J418" s="53"/>
      <c r="K418" s="53"/>
      <c r="L418" s="53">
        <f>L397</f>
        <v>2</v>
      </c>
      <c r="M418" s="53">
        <f t="shared" ca="1" si="454"/>
        <v>0</v>
      </c>
      <c r="N418" s="53"/>
      <c r="O418" s="53"/>
      <c r="P418" s="53">
        <f>P397</f>
        <v>4</v>
      </c>
      <c r="Q418" s="53">
        <f t="shared" ca="1" si="455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56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57"/>
        <v>0</v>
      </c>
      <c r="AD418" s="53"/>
      <c r="AE418" s="53"/>
      <c r="AF418" s="53">
        <f>AF397</f>
        <v>3</v>
      </c>
      <c r="AG418" s="53">
        <f t="shared" ca="1" si="458"/>
        <v>0</v>
      </c>
      <c r="AH418" s="53"/>
      <c r="AI418" s="53"/>
      <c r="AJ418" s="53"/>
      <c r="AK418" s="53">
        <f>AK397</f>
        <v>3</v>
      </c>
      <c r="AL418" s="53">
        <f t="shared" ca="1" si="459"/>
        <v>0</v>
      </c>
      <c r="AM418" s="53"/>
      <c r="AN418" s="53"/>
      <c r="AO418" s="53"/>
      <c r="AP418" s="53">
        <f>AP397</f>
        <v>2</v>
      </c>
      <c r="AQ418" s="53">
        <f t="shared" ca="1" si="460"/>
        <v>0</v>
      </c>
      <c r="AR418" s="53"/>
      <c r="AS418" s="53"/>
      <c r="AT418" s="53">
        <f>AT397</f>
        <v>3</v>
      </c>
      <c r="AU418" s="53">
        <f t="shared" ca="1" si="461"/>
        <v>0</v>
      </c>
      <c r="AV418" s="53"/>
      <c r="AW418" s="53"/>
      <c r="AX418" s="53"/>
      <c r="AY418" s="53">
        <f>AY397</f>
        <v>5</v>
      </c>
      <c r="AZ418" s="53">
        <f t="shared" ca="1" si="462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3"/>
        <v>0</v>
      </c>
      <c r="BH418" s="60"/>
      <c r="BI418" s="60"/>
      <c r="BJ418" s="60"/>
      <c r="BK418" s="60">
        <f>BK397</f>
        <v>3</v>
      </c>
      <c r="BL418" s="60">
        <f t="shared" ca="1" si="464"/>
        <v>0</v>
      </c>
      <c r="BM418" s="60"/>
      <c r="BN418" s="60"/>
      <c r="BO418" s="60"/>
      <c r="BP418" s="60">
        <f>BP397</f>
        <v>3</v>
      </c>
      <c r="BQ418" s="60">
        <f t="shared" ca="1" si="465"/>
        <v>0</v>
      </c>
      <c r="BR418" s="60"/>
      <c r="BS418" s="60"/>
      <c r="BT418" s="60"/>
      <c r="BU418" s="60">
        <f>BU397</f>
        <v>3</v>
      </c>
      <c r="BV418" s="60">
        <f t="shared" ca="1" si="466"/>
        <v>0</v>
      </c>
      <c r="BW418" s="60"/>
      <c r="BX418" s="60"/>
      <c r="BY418" s="60"/>
      <c r="BZ418" s="60">
        <f>BZ397</f>
        <v>3</v>
      </c>
      <c r="CA418" s="60">
        <f t="shared" ca="1" si="467"/>
        <v>0</v>
      </c>
      <c r="CB418" s="60"/>
      <c r="CC418" s="60"/>
      <c r="CD418" s="60"/>
      <c r="CE418" s="60">
        <f>CE397</f>
        <v>3</v>
      </c>
      <c r="CF418" s="60">
        <f t="shared" ca="1" si="468"/>
        <v>0</v>
      </c>
      <c r="CG418" s="60"/>
      <c r="CH418" s="60"/>
      <c r="CI418" s="60"/>
      <c r="CJ418" s="60">
        <f>CJ397</f>
        <v>3</v>
      </c>
      <c r="CK418" s="60">
        <f t="shared" ca="1" si="469"/>
        <v>0</v>
      </c>
      <c r="CL418" s="60"/>
      <c r="CM418" s="60"/>
      <c r="CN418" s="60"/>
      <c r="CO418" s="60">
        <f>CO397</f>
        <v>3</v>
      </c>
      <c r="CP418" s="60">
        <f t="shared" ca="1" si="470"/>
        <v>0</v>
      </c>
      <c r="CQ418" s="60"/>
      <c r="CR418" s="60"/>
      <c r="CS418" s="60"/>
      <c r="CT418" s="60">
        <f>CT397</f>
        <v>3</v>
      </c>
      <c r="CU418" s="60">
        <f t="shared" ca="1" si="471"/>
        <v>0</v>
      </c>
      <c r="CV418" s="60"/>
      <c r="CW418" s="60"/>
      <c r="CX418" s="60"/>
      <c r="CY418" s="60">
        <f>CY397</f>
        <v>2</v>
      </c>
      <c r="CZ418" s="60">
        <f t="shared" ca="1" si="472"/>
        <v>0</v>
      </c>
      <c r="DA418" s="60"/>
      <c r="DB418" s="60"/>
      <c r="DC418" s="60"/>
      <c r="DD418" s="60">
        <f>DD397</f>
        <v>3</v>
      </c>
      <c r="DE418" s="60">
        <f t="shared" ca="1" si="473"/>
        <v>0</v>
      </c>
      <c r="DF418" s="60"/>
      <c r="DG418" s="60"/>
      <c r="DH418" s="60"/>
      <c r="DI418" s="60">
        <f>DI397</f>
        <v>3</v>
      </c>
      <c r="DJ418" s="60">
        <f t="shared" ca="1" si="474"/>
        <v>0</v>
      </c>
      <c r="DK418" s="60"/>
      <c r="DL418" s="60"/>
      <c r="DM418" s="60"/>
      <c r="DN418" s="60">
        <f>DN397</f>
        <v>2</v>
      </c>
      <c r="DO418" s="60">
        <f t="shared" ca="1" si="476"/>
        <v>0</v>
      </c>
      <c r="DP418" s="60"/>
      <c r="DQ418" s="60"/>
    </row>
    <row r="419" spans="2:121" ht="15.75" thickBot="1" x14ac:dyDescent="0.3">
      <c r="B419" s="54" t="s">
        <v>94</v>
      </c>
      <c r="C419" s="123"/>
      <c r="D419" s="123"/>
      <c r="E419" s="123"/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  <c r="S419" s="123"/>
      <c r="T419" s="123">
        <f>T418</f>
        <v>0</v>
      </c>
      <c r="U419" s="123"/>
      <c r="V419" s="123"/>
      <c r="W419" s="123"/>
      <c r="X419" s="123"/>
      <c r="Y419" s="123"/>
      <c r="Z419" s="123">
        <f>Z418</f>
        <v>0</v>
      </c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3"/>
      <c r="AT419" s="123"/>
      <c r="AU419" s="123"/>
      <c r="AV419" s="123"/>
      <c r="AW419" s="123"/>
      <c r="AX419" s="123"/>
      <c r="AY419" s="123"/>
      <c r="AZ419" s="123"/>
      <c r="BA419" s="123"/>
      <c r="BB419" s="123"/>
      <c r="BC419" s="123">
        <f>BC418</f>
        <v>0</v>
      </c>
      <c r="BD419" s="123"/>
      <c r="BE419" s="123"/>
      <c r="BF419" s="126"/>
      <c r="BG419" s="126"/>
      <c r="BH419" s="126"/>
      <c r="BI419" s="126"/>
      <c r="BJ419" s="126"/>
      <c r="BK419" s="126"/>
      <c r="BL419" s="126"/>
      <c r="BM419" s="126"/>
      <c r="BN419" s="126"/>
      <c r="BO419" s="126"/>
      <c r="BP419" s="126"/>
      <c r="BQ419" s="126"/>
      <c r="BR419" s="126"/>
      <c r="BS419" s="126"/>
      <c r="BT419" s="126"/>
      <c r="BU419" s="126"/>
      <c r="BV419" s="126"/>
      <c r="BW419" s="126"/>
      <c r="BX419" s="126"/>
      <c r="BY419" s="126"/>
      <c r="BZ419" s="126"/>
      <c r="CA419" s="126"/>
      <c r="CB419" s="126"/>
      <c r="CC419" s="126"/>
      <c r="CD419" s="126"/>
      <c r="CE419" s="126"/>
      <c r="CF419" s="126"/>
      <c r="CG419" s="126"/>
      <c r="CH419" s="126"/>
      <c r="CI419" s="126"/>
      <c r="CJ419" s="126"/>
      <c r="CK419" s="126"/>
      <c r="CL419" s="126"/>
      <c r="CM419" s="126"/>
      <c r="CN419" s="126"/>
      <c r="CO419" s="126"/>
      <c r="CP419" s="126"/>
      <c r="CQ419" s="126"/>
      <c r="CR419" s="126"/>
      <c r="CS419" s="126"/>
      <c r="CT419" s="126"/>
      <c r="CU419" s="126"/>
      <c r="CV419" s="126"/>
      <c r="CW419" s="126"/>
      <c r="CX419" s="126"/>
      <c r="CY419" s="126"/>
      <c r="CZ419" s="126"/>
      <c r="DA419" s="126"/>
      <c r="DB419" s="126"/>
      <c r="DC419" s="126"/>
      <c r="DD419" s="126"/>
      <c r="DE419" s="126"/>
      <c r="DF419" s="126"/>
      <c r="DG419" s="126"/>
      <c r="DH419" s="126"/>
      <c r="DI419" s="126"/>
      <c r="DJ419" s="126"/>
      <c r="DK419" s="126"/>
      <c r="DL419" s="126"/>
      <c r="DM419" s="126"/>
      <c r="DN419" s="126"/>
      <c r="DO419" s="126"/>
      <c r="DP419" s="126"/>
      <c r="DQ419" s="126"/>
    </row>
    <row r="420" spans="2:121" ht="15.75" thickBot="1" x14ac:dyDescent="0.3">
      <c r="B420" s="55" t="s">
        <v>95</v>
      </c>
      <c r="C420" s="123"/>
      <c r="D420" s="123"/>
      <c r="E420" s="123"/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>
        <f>T419</f>
        <v>0</v>
      </c>
      <c r="U420" s="123"/>
      <c r="V420" s="123"/>
      <c r="W420" s="123"/>
      <c r="X420" s="123"/>
      <c r="Y420" s="123"/>
      <c r="Z420" s="123">
        <f>Z419</f>
        <v>0</v>
      </c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23"/>
      <c r="AZ420" s="123"/>
      <c r="BA420" s="123"/>
      <c r="BB420" s="123"/>
      <c r="BC420" s="123">
        <f>BC419</f>
        <v>0</v>
      </c>
      <c r="BD420" s="123"/>
      <c r="BE420" s="123"/>
      <c r="BF420" s="126"/>
      <c r="BG420" s="126"/>
      <c r="BH420" s="126"/>
      <c r="BI420" s="126"/>
      <c r="BJ420" s="126"/>
      <c r="BK420" s="126"/>
      <c r="BL420" s="126"/>
      <c r="BM420" s="126"/>
      <c r="BN420" s="126"/>
      <c r="BO420" s="126"/>
      <c r="BP420" s="126"/>
      <c r="BQ420" s="126"/>
      <c r="BR420" s="126"/>
      <c r="BS420" s="126"/>
      <c r="BT420" s="126"/>
      <c r="BU420" s="126"/>
      <c r="BV420" s="126"/>
      <c r="BW420" s="126"/>
      <c r="BX420" s="126"/>
      <c r="BY420" s="126"/>
      <c r="BZ420" s="126"/>
      <c r="CA420" s="126"/>
      <c r="CB420" s="126"/>
      <c r="CC420" s="126"/>
      <c r="CD420" s="126"/>
      <c r="CE420" s="126"/>
      <c r="CF420" s="126"/>
      <c r="CG420" s="126"/>
      <c r="CH420" s="126"/>
      <c r="CI420" s="126"/>
      <c r="CJ420" s="126"/>
      <c r="CK420" s="126"/>
      <c r="CL420" s="126"/>
      <c r="CM420" s="126"/>
      <c r="CN420" s="126"/>
      <c r="CO420" s="126"/>
      <c r="CP420" s="126"/>
      <c r="CQ420" s="126"/>
      <c r="CR420" s="126"/>
      <c r="CS420" s="126"/>
      <c r="CT420" s="126"/>
      <c r="CU420" s="126"/>
      <c r="CV420" s="126"/>
      <c r="CW420" s="126"/>
      <c r="CX420" s="126"/>
      <c r="CY420" s="126"/>
      <c r="CZ420" s="126"/>
      <c r="DA420" s="126"/>
      <c r="DB420" s="126"/>
      <c r="DC420" s="126"/>
      <c r="DD420" s="126"/>
      <c r="DE420" s="126"/>
      <c r="DF420" s="126"/>
      <c r="DG420" s="126"/>
      <c r="DH420" s="126"/>
      <c r="DI420" s="126"/>
      <c r="DJ420" s="126"/>
      <c r="DK420" s="126"/>
      <c r="DL420" s="126"/>
      <c r="DM420" s="126"/>
      <c r="DN420" s="126"/>
      <c r="DO420" s="126"/>
      <c r="DP420" s="126"/>
      <c r="DQ420" s="126"/>
    </row>
    <row r="421" spans="2:121" x14ac:dyDescent="0.25">
      <c r="B421" s="54">
        <v>21</v>
      </c>
      <c r="C421" s="51">
        <f>C397</f>
        <v>3</v>
      </c>
      <c r="D421" s="51">
        <f t="shared" ca="1" si="452"/>
        <v>0</v>
      </c>
      <c r="E421" s="51"/>
      <c r="F421" s="51"/>
      <c r="G421" s="51"/>
      <c r="H421" s="51">
        <f>H397</f>
        <v>2</v>
      </c>
      <c r="I421" s="51">
        <f t="shared" ca="1" si="453"/>
        <v>0</v>
      </c>
      <c r="J421" s="51"/>
      <c r="K421" s="51"/>
      <c r="L421" s="51">
        <f>L397</f>
        <v>2</v>
      </c>
      <c r="M421" s="51">
        <f t="shared" ca="1" si="454"/>
        <v>0</v>
      </c>
      <c r="N421" s="51"/>
      <c r="O421" s="51"/>
      <c r="P421" s="51">
        <f>P397</f>
        <v>4</v>
      </c>
      <c r="Q421" s="51">
        <f t="shared" ca="1" si="455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56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57"/>
        <v>0</v>
      </c>
      <c r="AD421" s="51"/>
      <c r="AE421" s="51"/>
      <c r="AF421" s="51">
        <f>AF397</f>
        <v>3</v>
      </c>
      <c r="AG421" s="51">
        <f t="shared" ca="1" si="458"/>
        <v>0</v>
      </c>
      <c r="AH421" s="51"/>
      <c r="AI421" s="51"/>
      <c r="AJ421" s="51"/>
      <c r="AK421" s="51">
        <f>AK397</f>
        <v>3</v>
      </c>
      <c r="AL421" s="51">
        <f t="shared" ca="1" si="459"/>
        <v>0</v>
      </c>
      <c r="AM421" s="51"/>
      <c r="AN421" s="51"/>
      <c r="AO421" s="51"/>
      <c r="AP421" s="51">
        <f>AP397</f>
        <v>2</v>
      </c>
      <c r="AQ421" s="51">
        <f t="shared" ca="1" si="460"/>
        <v>0</v>
      </c>
      <c r="AR421" s="51"/>
      <c r="AS421" s="51"/>
      <c r="AT421" s="51">
        <f>AT397</f>
        <v>3</v>
      </c>
      <c r="AU421" s="51">
        <f t="shared" ca="1" si="461"/>
        <v>0</v>
      </c>
      <c r="AV421" s="51"/>
      <c r="AW421" s="51"/>
      <c r="AX421" s="51"/>
      <c r="AY421" s="51">
        <f>AY397</f>
        <v>5</v>
      </c>
      <c r="AZ421" s="51">
        <f t="shared" ca="1" si="462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3"/>
        <v>0</v>
      </c>
      <c r="BH421" s="59"/>
      <c r="BI421" s="59"/>
      <c r="BJ421" s="59"/>
      <c r="BK421" s="59">
        <f>BK397</f>
        <v>3</v>
      </c>
      <c r="BL421" s="59">
        <f t="shared" ca="1" si="464"/>
        <v>0</v>
      </c>
      <c r="BM421" s="59"/>
      <c r="BN421" s="59"/>
      <c r="BO421" s="59"/>
      <c r="BP421" s="59">
        <f>BP397</f>
        <v>3</v>
      </c>
      <c r="BQ421" s="59">
        <f t="shared" ca="1" si="465"/>
        <v>0</v>
      </c>
      <c r="BR421" s="59"/>
      <c r="BS421" s="59"/>
      <c r="BT421" s="59"/>
      <c r="BU421" s="59">
        <f>BU397</f>
        <v>3</v>
      </c>
      <c r="BV421" s="59">
        <f t="shared" ca="1" si="466"/>
        <v>0</v>
      </c>
      <c r="BW421" s="59"/>
      <c r="BX421" s="59"/>
      <c r="BY421" s="59"/>
      <c r="BZ421" s="59">
        <f>BZ397</f>
        <v>3</v>
      </c>
      <c r="CA421" s="59">
        <f t="shared" ca="1" si="467"/>
        <v>0</v>
      </c>
      <c r="CB421" s="59"/>
      <c r="CC421" s="59"/>
      <c r="CD421" s="59"/>
      <c r="CE421" s="59">
        <f>CE397</f>
        <v>3</v>
      </c>
      <c r="CF421" s="59">
        <f t="shared" ca="1" si="468"/>
        <v>0</v>
      </c>
      <c r="CG421" s="59"/>
      <c r="CH421" s="59"/>
      <c r="CI421" s="59"/>
      <c r="CJ421" s="59">
        <f>CJ397</f>
        <v>3</v>
      </c>
      <c r="CK421" s="59">
        <f t="shared" ca="1" si="469"/>
        <v>0</v>
      </c>
      <c r="CL421" s="59"/>
      <c r="CM421" s="59"/>
      <c r="CN421" s="59"/>
      <c r="CO421" s="59">
        <f>CO397</f>
        <v>3</v>
      </c>
      <c r="CP421" s="59">
        <f t="shared" ca="1" si="470"/>
        <v>0</v>
      </c>
      <c r="CQ421" s="59"/>
      <c r="CR421" s="59"/>
      <c r="CS421" s="59"/>
      <c r="CT421" s="59">
        <f>CT397</f>
        <v>3</v>
      </c>
      <c r="CU421" s="59">
        <f t="shared" ca="1" si="471"/>
        <v>0</v>
      </c>
      <c r="CV421" s="59"/>
      <c r="CW421" s="59"/>
      <c r="CX421" s="59"/>
      <c r="CY421" s="59">
        <f>CY397</f>
        <v>2</v>
      </c>
      <c r="CZ421" s="59">
        <f t="shared" ca="1" si="472"/>
        <v>0</v>
      </c>
      <c r="DA421" s="59"/>
      <c r="DB421" s="59"/>
      <c r="DC421" s="59"/>
      <c r="DD421" s="59">
        <f>DD397</f>
        <v>3</v>
      </c>
      <c r="DE421" s="59">
        <f t="shared" ca="1" si="473"/>
        <v>0</v>
      </c>
      <c r="DF421" s="59"/>
      <c r="DG421" s="59"/>
      <c r="DH421" s="59"/>
      <c r="DI421" s="59">
        <f>DI397</f>
        <v>3</v>
      </c>
      <c r="DJ421" s="59">
        <f t="shared" ca="1" si="474"/>
        <v>0</v>
      </c>
      <c r="DK421" s="59"/>
      <c r="DL421" s="59"/>
      <c r="DM421" s="59"/>
      <c r="DN421" s="59">
        <f>DN397</f>
        <v>2</v>
      </c>
      <c r="DO421" s="59">
        <f t="shared" ref="DO421:DO431" ca="1" si="477">INDIRECT(ADDRESS(ROW(DO421),COLUMN(DO421) + DN421,4,1),TRUE)</f>
        <v>0</v>
      </c>
      <c r="DP421" s="59"/>
      <c r="DQ421" s="59"/>
    </row>
    <row r="422" spans="2:121" x14ac:dyDescent="0.25">
      <c r="B422" s="122">
        <v>22</v>
      </c>
      <c r="C422" s="115">
        <f>C397</f>
        <v>3</v>
      </c>
      <c r="D422" s="115">
        <f t="shared" ca="1" si="452"/>
        <v>0</v>
      </c>
      <c r="E422" s="115"/>
      <c r="F422" s="115"/>
      <c r="G422" s="115"/>
      <c r="H422" s="115">
        <f>H397</f>
        <v>2</v>
      </c>
      <c r="I422" s="115">
        <f t="shared" ca="1" si="453"/>
        <v>0</v>
      </c>
      <c r="J422" s="115"/>
      <c r="K422" s="115"/>
      <c r="L422" s="115">
        <f>L397</f>
        <v>2</v>
      </c>
      <c r="M422" s="115">
        <f t="shared" ca="1" si="454"/>
        <v>0</v>
      </c>
      <c r="N422" s="115"/>
      <c r="O422" s="115"/>
      <c r="P422" s="115">
        <f>P397</f>
        <v>4</v>
      </c>
      <c r="Q422" s="115">
        <f t="shared" ca="1" si="455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56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57"/>
        <v>0</v>
      </c>
      <c r="AD422" s="115"/>
      <c r="AE422" s="115"/>
      <c r="AF422" s="115">
        <f>AF397</f>
        <v>3</v>
      </c>
      <c r="AG422" s="115">
        <f t="shared" ca="1" si="458"/>
        <v>0</v>
      </c>
      <c r="AH422" s="115"/>
      <c r="AI422" s="115"/>
      <c r="AJ422" s="115"/>
      <c r="AK422" s="115">
        <f>AK397</f>
        <v>3</v>
      </c>
      <c r="AL422" s="115">
        <f t="shared" ca="1" si="459"/>
        <v>0</v>
      </c>
      <c r="AM422" s="115"/>
      <c r="AN422" s="115"/>
      <c r="AO422" s="115"/>
      <c r="AP422" s="115">
        <f>AP397</f>
        <v>2</v>
      </c>
      <c r="AQ422" s="115">
        <f t="shared" ca="1" si="460"/>
        <v>0</v>
      </c>
      <c r="AR422" s="115"/>
      <c r="AS422" s="115"/>
      <c r="AT422" s="115">
        <f>AT397</f>
        <v>3</v>
      </c>
      <c r="AU422" s="115">
        <f t="shared" ca="1" si="461"/>
        <v>0</v>
      </c>
      <c r="AV422" s="115"/>
      <c r="AW422" s="115"/>
      <c r="AX422" s="115"/>
      <c r="AY422" s="115">
        <f>AY397</f>
        <v>5</v>
      </c>
      <c r="AZ422" s="115">
        <f t="shared" ca="1" si="462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25">
        <f>BF397</f>
        <v>3</v>
      </c>
      <c r="BG422" s="125">
        <f t="shared" ca="1" si="463"/>
        <v>0</v>
      </c>
      <c r="BH422" s="125"/>
      <c r="BI422" s="125"/>
      <c r="BJ422" s="125"/>
      <c r="BK422" s="125">
        <f>BK397</f>
        <v>3</v>
      </c>
      <c r="BL422" s="125">
        <f t="shared" ca="1" si="464"/>
        <v>0</v>
      </c>
      <c r="BM422" s="125"/>
      <c r="BN422" s="125"/>
      <c r="BO422" s="125"/>
      <c r="BP422" s="125">
        <f>BP397</f>
        <v>3</v>
      </c>
      <c r="BQ422" s="125">
        <f t="shared" ca="1" si="465"/>
        <v>0</v>
      </c>
      <c r="BR422" s="125"/>
      <c r="BS422" s="125"/>
      <c r="BT422" s="125"/>
      <c r="BU422" s="125">
        <f>BU397</f>
        <v>3</v>
      </c>
      <c r="BV422" s="125">
        <f t="shared" ca="1" si="466"/>
        <v>0</v>
      </c>
      <c r="BW422" s="125"/>
      <c r="BX422" s="125"/>
      <c r="BY422" s="125"/>
      <c r="BZ422" s="125">
        <f>BZ397</f>
        <v>3</v>
      </c>
      <c r="CA422" s="125">
        <f t="shared" ca="1" si="467"/>
        <v>0</v>
      </c>
      <c r="CB422" s="125"/>
      <c r="CC422" s="125"/>
      <c r="CD422" s="125"/>
      <c r="CE422" s="125">
        <f>CE397</f>
        <v>3</v>
      </c>
      <c r="CF422" s="125">
        <f t="shared" ca="1" si="468"/>
        <v>0</v>
      </c>
      <c r="CG422" s="125"/>
      <c r="CH422" s="125"/>
      <c r="CI422" s="125"/>
      <c r="CJ422" s="125">
        <f>CJ397</f>
        <v>3</v>
      </c>
      <c r="CK422" s="125">
        <f t="shared" ca="1" si="469"/>
        <v>0</v>
      </c>
      <c r="CL422" s="125"/>
      <c r="CM422" s="125"/>
      <c r="CN422" s="125"/>
      <c r="CO422" s="125">
        <f>CO397</f>
        <v>3</v>
      </c>
      <c r="CP422" s="125">
        <f t="shared" ca="1" si="470"/>
        <v>0</v>
      </c>
      <c r="CQ422" s="125"/>
      <c r="CR422" s="125"/>
      <c r="CS422" s="125"/>
      <c r="CT422" s="125">
        <f>CT397</f>
        <v>3</v>
      </c>
      <c r="CU422" s="125">
        <f t="shared" ca="1" si="471"/>
        <v>0</v>
      </c>
      <c r="CV422" s="125"/>
      <c r="CW422" s="125"/>
      <c r="CX422" s="125"/>
      <c r="CY422" s="125">
        <f>CY397</f>
        <v>2</v>
      </c>
      <c r="CZ422" s="125">
        <f t="shared" ca="1" si="472"/>
        <v>0</v>
      </c>
      <c r="DA422" s="125"/>
      <c r="DB422" s="125"/>
      <c r="DC422" s="125"/>
      <c r="DD422" s="125">
        <f>DD397</f>
        <v>3</v>
      </c>
      <c r="DE422" s="125">
        <f t="shared" ca="1" si="473"/>
        <v>0</v>
      </c>
      <c r="DF422" s="125"/>
      <c r="DG422" s="125"/>
      <c r="DH422" s="125"/>
      <c r="DI422" s="125">
        <f>DI397</f>
        <v>3</v>
      </c>
      <c r="DJ422" s="125">
        <f t="shared" ca="1" si="474"/>
        <v>0</v>
      </c>
      <c r="DK422" s="125"/>
      <c r="DL422" s="125"/>
      <c r="DM422" s="125"/>
      <c r="DN422" s="125">
        <f>DN397</f>
        <v>2</v>
      </c>
      <c r="DO422" s="125">
        <f t="shared" ca="1" si="477"/>
        <v>0</v>
      </c>
      <c r="DP422" s="125"/>
      <c r="DQ422" s="125"/>
    </row>
    <row r="423" spans="2:121" x14ac:dyDescent="0.25">
      <c r="B423" s="122">
        <v>23</v>
      </c>
      <c r="C423" s="115">
        <f>C397</f>
        <v>3</v>
      </c>
      <c r="D423" s="115">
        <f t="shared" ca="1" si="452"/>
        <v>0</v>
      </c>
      <c r="E423" s="115"/>
      <c r="F423" s="115"/>
      <c r="G423" s="115"/>
      <c r="H423" s="115">
        <f>H397</f>
        <v>2</v>
      </c>
      <c r="I423" s="115">
        <f t="shared" ca="1" si="453"/>
        <v>0</v>
      </c>
      <c r="J423" s="115"/>
      <c r="K423" s="115"/>
      <c r="L423" s="115">
        <f>L397</f>
        <v>2</v>
      </c>
      <c r="M423" s="115">
        <f t="shared" ca="1" si="454"/>
        <v>0</v>
      </c>
      <c r="N423" s="115"/>
      <c r="O423" s="115"/>
      <c r="P423" s="115">
        <f>P397</f>
        <v>4</v>
      </c>
      <c r="Q423" s="115">
        <f t="shared" ca="1" si="455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56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57"/>
        <v>0</v>
      </c>
      <c r="AD423" s="115"/>
      <c r="AE423" s="115"/>
      <c r="AF423" s="115">
        <f>AF397</f>
        <v>3</v>
      </c>
      <c r="AG423" s="115">
        <f t="shared" ca="1" si="458"/>
        <v>0</v>
      </c>
      <c r="AH423" s="115"/>
      <c r="AI423" s="115"/>
      <c r="AJ423" s="115"/>
      <c r="AK423" s="115">
        <f>AK397</f>
        <v>3</v>
      </c>
      <c r="AL423" s="115">
        <f t="shared" ca="1" si="459"/>
        <v>0</v>
      </c>
      <c r="AM423" s="115"/>
      <c r="AN423" s="115"/>
      <c r="AO423" s="115"/>
      <c r="AP423" s="115">
        <f>AP397</f>
        <v>2</v>
      </c>
      <c r="AQ423" s="115">
        <f t="shared" ca="1" si="460"/>
        <v>0</v>
      </c>
      <c r="AR423" s="115"/>
      <c r="AS423" s="115"/>
      <c r="AT423" s="115">
        <f>AT397</f>
        <v>3</v>
      </c>
      <c r="AU423" s="115">
        <f t="shared" ca="1" si="461"/>
        <v>0</v>
      </c>
      <c r="AV423" s="115"/>
      <c r="AW423" s="115"/>
      <c r="AX423" s="115"/>
      <c r="AY423" s="115">
        <f>AY397</f>
        <v>5</v>
      </c>
      <c r="AZ423" s="115">
        <f t="shared" ca="1" si="462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25">
        <f>BF397</f>
        <v>3</v>
      </c>
      <c r="BG423" s="125">
        <f t="shared" ca="1" si="463"/>
        <v>0</v>
      </c>
      <c r="BH423" s="125"/>
      <c r="BI423" s="125"/>
      <c r="BJ423" s="125"/>
      <c r="BK423" s="125">
        <f>BK397</f>
        <v>3</v>
      </c>
      <c r="BL423" s="125">
        <f t="shared" ca="1" si="464"/>
        <v>0</v>
      </c>
      <c r="BM423" s="125"/>
      <c r="BN423" s="125"/>
      <c r="BO423" s="125"/>
      <c r="BP423" s="125">
        <f>BP397</f>
        <v>3</v>
      </c>
      <c r="BQ423" s="125">
        <f t="shared" ca="1" si="465"/>
        <v>0</v>
      </c>
      <c r="BR423" s="125"/>
      <c r="BS423" s="125"/>
      <c r="BT423" s="125"/>
      <c r="BU423" s="125">
        <f>BU397</f>
        <v>3</v>
      </c>
      <c r="BV423" s="125">
        <f t="shared" ca="1" si="466"/>
        <v>0</v>
      </c>
      <c r="BW423" s="125"/>
      <c r="BX423" s="125"/>
      <c r="BY423" s="125"/>
      <c r="BZ423" s="125">
        <f>BZ397</f>
        <v>3</v>
      </c>
      <c r="CA423" s="125">
        <f t="shared" ca="1" si="467"/>
        <v>0</v>
      </c>
      <c r="CB423" s="125"/>
      <c r="CC423" s="125"/>
      <c r="CD423" s="125"/>
      <c r="CE423" s="125">
        <f>CE397</f>
        <v>3</v>
      </c>
      <c r="CF423" s="125">
        <f t="shared" ca="1" si="468"/>
        <v>0</v>
      </c>
      <c r="CG423" s="125"/>
      <c r="CH423" s="125"/>
      <c r="CI423" s="125"/>
      <c r="CJ423" s="125">
        <f>CJ397</f>
        <v>3</v>
      </c>
      <c r="CK423" s="125">
        <f t="shared" ca="1" si="469"/>
        <v>0</v>
      </c>
      <c r="CL423" s="125"/>
      <c r="CM423" s="125"/>
      <c r="CN423" s="125"/>
      <c r="CO423" s="125">
        <f>CO397</f>
        <v>3</v>
      </c>
      <c r="CP423" s="125">
        <f t="shared" ca="1" si="470"/>
        <v>0</v>
      </c>
      <c r="CQ423" s="125"/>
      <c r="CR423" s="125"/>
      <c r="CS423" s="125"/>
      <c r="CT423" s="125">
        <f>CT397</f>
        <v>3</v>
      </c>
      <c r="CU423" s="125">
        <f t="shared" ca="1" si="471"/>
        <v>0</v>
      </c>
      <c r="CV423" s="125"/>
      <c r="CW423" s="125"/>
      <c r="CX423" s="125"/>
      <c r="CY423" s="125">
        <f>CY397</f>
        <v>2</v>
      </c>
      <c r="CZ423" s="125">
        <f t="shared" ca="1" si="472"/>
        <v>0</v>
      </c>
      <c r="DA423" s="125"/>
      <c r="DB423" s="125"/>
      <c r="DC423" s="125"/>
      <c r="DD423" s="125">
        <f>DD397</f>
        <v>3</v>
      </c>
      <c r="DE423" s="125">
        <f t="shared" ca="1" si="473"/>
        <v>0</v>
      </c>
      <c r="DF423" s="125"/>
      <c r="DG423" s="125"/>
      <c r="DH423" s="125"/>
      <c r="DI423" s="125">
        <f>DI397</f>
        <v>3</v>
      </c>
      <c r="DJ423" s="125">
        <f t="shared" ca="1" si="474"/>
        <v>0</v>
      </c>
      <c r="DK423" s="125"/>
      <c r="DL423" s="125"/>
      <c r="DM423" s="125"/>
      <c r="DN423" s="125">
        <f>DN397</f>
        <v>2</v>
      </c>
      <c r="DO423" s="125">
        <f t="shared" ca="1" si="477"/>
        <v>0</v>
      </c>
      <c r="DP423" s="125"/>
      <c r="DQ423" s="125"/>
    </row>
    <row r="424" spans="2:121" x14ac:dyDescent="0.25">
      <c r="B424" s="122">
        <v>24</v>
      </c>
      <c r="C424" s="115">
        <f>C397</f>
        <v>3</v>
      </c>
      <c r="D424" s="115">
        <f t="shared" ca="1" si="452"/>
        <v>0</v>
      </c>
      <c r="E424" s="115"/>
      <c r="F424" s="115"/>
      <c r="G424" s="115"/>
      <c r="H424" s="115">
        <f>H397</f>
        <v>2</v>
      </c>
      <c r="I424" s="115">
        <f t="shared" ca="1" si="453"/>
        <v>0</v>
      </c>
      <c r="J424" s="115"/>
      <c r="K424" s="115"/>
      <c r="L424" s="115">
        <f>L397</f>
        <v>2</v>
      </c>
      <c r="M424" s="115">
        <f t="shared" ca="1" si="454"/>
        <v>0</v>
      </c>
      <c r="N424" s="115"/>
      <c r="O424" s="115"/>
      <c r="P424" s="115">
        <f>P397</f>
        <v>4</v>
      </c>
      <c r="Q424" s="115">
        <f t="shared" ca="1" si="455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56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57"/>
        <v>0</v>
      </c>
      <c r="AD424" s="115"/>
      <c r="AE424" s="115"/>
      <c r="AF424" s="115">
        <f>AF397</f>
        <v>3</v>
      </c>
      <c r="AG424" s="115">
        <f t="shared" ca="1" si="458"/>
        <v>0</v>
      </c>
      <c r="AH424" s="115"/>
      <c r="AI424" s="115"/>
      <c r="AJ424" s="115"/>
      <c r="AK424" s="115">
        <f>AK397</f>
        <v>3</v>
      </c>
      <c r="AL424" s="115">
        <f t="shared" ca="1" si="459"/>
        <v>0</v>
      </c>
      <c r="AM424" s="115"/>
      <c r="AN424" s="115"/>
      <c r="AO424" s="115"/>
      <c r="AP424" s="115">
        <f>AP397</f>
        <v>2</v>
      </c>
      <c r="AQ424" s="115">
        <f t="shared" ca="1" si="460"/>
        <v>0</v>
      </c>
      <c r="AR424" s="115"/>
      <c r="AS424" s="115"/>
      <c r="AT424" s="115">
        <f>AT397</f>
        <v>3</v>
      </c>
      <c r="AU424" s="115">
        <f t="shared" ca="1" si="461"/>
        <v>0</v>
      </c>
      <c r="AV424" s="115"/>
      <c r="AW424" s="115"/>
      <c r="AX424" s="115"/>
      <c r="AY424" s="115">
        <f>AY397</f>
        <v>5</v>
      </c>
      <c r="AZ424" s="115">
        <f t="shared" ca="1" si="462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25">
        <f>BF397</f>
        <v>3</v>
      </c>
      <c r="BG424" s="125">
        <f t="shared" ca="1" si="463"/>
        <v>0</v>
      </c>
      <c r="BH424" s="125"/>
      <c r="BI424" s="125"/>
      <c r="BJ424" s="125"/>
      <c r="BK424" s="125">
        <f>BK397</f>
        <v>3</v>
      </c>
      <c r="BL424" s="125">
        <f t="shared" ca="1" si="464"/>
        <v>0</v>
      </c>
      <c r="BM424" s="125"/>
      <c r="BN424" s="125"/>
      <c r="BO424" s="125"/>
      <c r="BP424" s="125">
        <f>BP397</f>
        <v>3</v>
      </c>
      <c r="BQ424" s="125">
        <f t="shared" ca="1" si="465"/>
        <v>0</v>
      </c>
      <c r="BR424" s="125"/>
      <c r="BS424" s="125"/>
      <c r="BT424" s="125"/>
      <c r="BU424" s="125">
        <f>BU397</f>
        <v>3</v>
      </c>
      <c r="BV424" s="125">
        <f t="shared" ca="1" si="466"/>
        <v>0</v>
      </c>
      <c r="BW424" s="125"/>
      <c r="BX424" s="125"/>
      <c r="BY424" s="125"/>
      <c r="BZ424" s="125">
        <f>BZ397</f>
        <v>3</v>
      </c>
      <c r="CA424" s="125">
        <f t="shared" ca="1" si="467"/>
        <v>0</v>
      </c>
      <c r="CB424" s="125"/>
      <c r="CC424" s="125"/>
      <c r="CD424" s="125"/>
      <c r="CE424" s="125">
        <f>CE397</f>
        <v>3</v>
      </c>
      <c r="CF424" s="125">
        <f t="shared" ca="1" si="468"/>
        <v>0</v>
      </c>
      <c r="CG424" s="125"/>
      <c r="CH424" s="125"/>
      <c r="CI424" s="125"/>
      <c r="CJ424" s="125">
        <f>CJ397</f>
        <v>3</v>
      </c>
      <c r="CK424" s="125">
        <f t="shared" ca="1" si="469"/>
        <v>0</v>
      </c>
      <c r="CL424" s="125"/>
      <c r="CM424" s="125"/>
      <c r="CN424" s="125"/>
      <c r="CO424" s="125">
        <f>CO397</f>
        <v>3</v>
      </c>
      <c r="CP424" s="125">
        <f t="shared" ca="1" si="470"/>
        <v>0</v>
      </c>
      <c r="CQ424" s="125"/>
      <c r="CR424" s="125"/>
      <c r="CS424" s="125"/>
      <c r="CT424" s="125">
        <f>CT397</f>
        <v>3</v>
      </c>
      <c r="CU424" s="125">
        <f t="shared" ca="1" si="471"/>
        <v>0</v>
      </c>
      <c r="CV424" s="125"/>
      <c r="CW424" s="125"/>
      <c r="CX424" s="125"/>
      <c r="CY424" s="125">
        <f>CY397</f>
        <v>2</v>
      </c>
      <c r="CZ424" s="125">
        <f t="shared" ca="1" si="472"/>
        <v>0</v>
      </c>
      <c r="DA424" s="125"/>
      <c r="DB424" s="125"/>
      <c r="DC424" s="125"/>
      <c r="DD424" s="125">
        <f>DD397</f>
        <v>3</v>
      </c>
      <c r="DE424" s="125">
        <f t="shared" ca="1" si="473"/>
        <v>0</v>
      </c>
      <c r="DF424" s="125"/>
      <c r="DG424" s="125"/>
      <c r="DH424" s="125"/>
      <c r="DI424" s="125">
        <f>DI397</f>
        <v>3</v>
      </c>
      <c r="DJ424" s="125">
        <f t="shared" ca="1" si="474"/>
        <v>0</v>
      </c>
      <c r="DK424" s="125"/>
      <c r="DL424" s="125"/>
      <c r="DM424" s="125"/>
      <c r="DN424" s="125">
        <f>DN397</f>
        <v>2</v>
      </c>
      <c r="DO424" s="125">
        <f t="shared" ca="1" si="477"/>
        <v>0</v>
      </c>
      <c r="DP424" s="125"/>
      <c r="DQ424" s="125"/>
    </row>
    <row r="425" spans="2:121" x14ac:dyDescent="0.25">
      <c r="B425" s="122">
        <v>25</v>
      </c>
      <c r="C425" s="115">
        <f>C397</f>
        <v>3</v>
      </c>
      <c r="D425" s="115">
        <f t="shared" ca="1" si="452"/>
        <v>0</v>
      </c>
      <c r="E425" s="115"/>
      <c r="F425" s="115"/>
      <c r="G425" s="115"/>
      <c r="H425" s="115">
        <f>H397</f>
        <v>2</v>
      </c>
      <c r="I425" s="115">
        <f t="shared" ca="1" si="453"/>
        <v>0</v>
      </c>
      <c r="J425" s="115"/>
      <c r="K425" s="115"/>
      <c r="L425" s="115">
        <f>L397</f>
        <v>2</v>
      </c>
      <c r="M425" s="115">
        <f t="shared" ca="1" si="454"/>
        <v>0</v>
      </c>
      <c r="N425" s="115"/>
      <c r="O425" s="115"/>
      <c r="P425" s="115">
        <f>P397</f>
        <v>4</v>
      </c>
      <c r="Q425" s="115">
        <f t="shared" ca="1" si="455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56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57"/>
        <v>0</v>
      </c>
      <c r="AD425" s="115"/>
      <c r="AE425" s="115"/>
      <c r="AF425" s="115">
        <f>AF397</f>
        <v>3</v>
      </c>
      <c r="AG425" s="115">
        <f t="shared" ca="1" si="458"/>
        <v>0</v>
      </c>
      <c r="AH425" s="115"/>
      <c r="AI425" s="115"/>
      <c r="AJ425" s="115"/>
      <c r="AK425" s="115">
        <f>AK397</f>
        <v>3</v>
      </c>
      <c r="AL425" s="115">
        <f t="shared" ca="1" si="459"/>
        <v>0</v>
      </c>
      <c r="AM425" s="115"/>
      <c r="AN425" s="115"/>
      <c r="AO425" s="115"/>
      <c r="AP425" s="115">
        <f>AP397</f>
        <v>2</v>
      </c>
      <c r="AQ425" s="115">
        <f t="shared" ca="1" si="460"/>
        <v>0</v>
      </c>
      <c r="AR425" s="115"/>
      <c r="AS425" s="115"/>
      <c r="AT425" s="115">
        <f>AT397</f>
        <v>3</v>
      </c>
      <c r="AU425" s="115">
        <f t="shared" ca="1" si="461"/>
        <v>0</v>
      </c>
      <c r="AV425" s="115"/>
      <c r="AW425" s="115"/>
      <c r="AX425" s="115"/>
      <c r="AY425" s="115">
        <f>AY397</f>
        <v>5</v>
      </c>
      <c r="AZ425" s="115">
        <f t="shared" ca="1" si="462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25">
        <f>BF397</f>
        <v>3</v>
      </c>
      <c r="BG425" s="125">
        <f t="shared" ca="1" si="463"/>
        <v>0</v>
      </c>
      <c r="BH425" s="125"/>
      <c r="BI425" s="125"/>
      <c r="BJ425" s="125"/>
      <c r="BK425" s="125">
        <f>BK397</f>
        <v>3</v>
      </c>
      <c r="BL425" s="125">
        <f t="shared" ca="1" si="464"/>
        <v>0</v>
      </c>
      <c r="BM425" s="125"/>
      <c r="BN425" s="125"/>
      <c r="BO425" s="125"/>
      <c r="BP425" s="125">
        <f>BP397</f>
        <v>3</v>
      </c>
      <c r="BQ425" s="125">
        <f t="shared" ca="1" si="465"/>
        <v>0</v>
      </c>
      <c r="BR425" s="125"/>
      <c r="BS425" s="125"/>
      <c r="BT425" s="125"/>
      <c r="BU425" s="125">
        <f>BU397</f>
        <v>3</v>
      </c>
      <c r="BV425" s="125">
        <f t="shared" ca="1" si="466"/>
        <v>0</v>
      </c>
      <c r="BW425" s="125"/>
      <c r="BX425" s="125"/>
      <c r="BY425" s="125"/>
      <c r="BZ425" s="125">
        <f>BZ397</f>
        <v>3</v>
      </c>
      <c r="CA425" s="125">
        <f t="shared" ca="1" si="467"/>
        <v>0</v>
      </c>
      <c r="CB425" s="125"/>
      <c r="CC425" s="125"/>
      <c r="CD425" s="125"/>
      <c r="CE425" s="125">
        <f>CE397</f>
        <v>3</v>
      </c>
      <c r="CF425" s="125">
        <f t="shared" ca="1" si="468"/>
        <v>0</v>
      </c>
      <c r="CG425" s="125"/>
      <c r="CH425" s="125"/>
      <c r="CI425" s="125"/>
      <c r="CJ425" s="125">
        <f>CJ397</f>
        <v>3</v>
      </c>
      <c r="CK425" s="125">
        <f t="shared" ca="1" si="469"/>
        <v>0</v>
      </c>
      <c r="CL425" s="125"/>
      <c r="CM425" s="125"/>
      <c r="CN425" s="125"/>
      <c r="CO425" s="125">
        <f>CO397</f>
        <v>3</v>
      </c>
      <c r="CP425" s="125">
        <f t="shared" ca="1" si="470"/>
        <v>0</v>
      </c>
      <c r="CQ425" s="125"/>
      <c r="CR425" s="125"/>
      <c r="CS425" s="125"/>
      <c r="CT425" s="125">
        <f>CT397</f>
        <v>3</v>
      </c>
      <c r="CU425" s="125">
        <f t="shared" ca="1" si="471"/>
        <v>0</v>
      </c>
      <c r="CV425" s="125"/>
      <c r="CW425" s="125"/>
      <c r="CX425" s="125"/>
      <c r="CY425" s="125">
        <f>CY397</f>
        <v>2</v>
      </c>
      <c r="CZ425" s="125">
        <f t="shared" ca="1" si="472"/>
        <v>0</v>
      </c>
      <c r="DA425" s="125"/>
      <c r="DB425" s="125"/>
      <c r="DC425" s="125"/>
      <c r="DD425" s="125">
        <f>DD397</f>
        <v>3</v>
      </c>
      <c r="DE425" s="125">
        <f t="shared" ca="1" si="473"/>
        <v>0</v>
      </c>
      <c r="DF425" s="125"/>
      <c r="DG425" s="125"/>
      <c r="DH425" s="125"/>
      <c r="DI425" s="125">
        <f>DI397</f>
        <v>3</v>
      </c>
      <c r="DJ425" s="125">
        <f t="shared" ca="1" si="474"/>
        <v>0</v>
      </c>
      <c r="DK425" s="125"/>
      <c r="DL425" s="125"/>
      <c r="DM425" s="125"/>
      <c r="DN425" s="125">
        <f>DN397</f>
        <v>2</v>
      </c>
      <c r="DO425" s="125">
        <f t="shared" ca="1" si="477"/>
        <v>0</v>
      </c>
      <c r="DP425" s="125"/>
      <c r="DQ425" s="125"/>
    </row>
    <row r="426" spans="2:121" x14ac:dyDescent="0.25">
      <c r="B426" s="122">
        <v>26</v>
      </c>
      <c r="C426" s="115">
        <f>C397</f>
        <v>3</v>
      </c>
      <c r="D426" s="115">
        <f t="shared" ca="1" si="452"/>
        <v>0</v>
      </c>
      <c r="E426" s="115"/>
      <c r="F426" s="115"/>
      <c r="G426" s="115"/>
      <c r="H426" s="115">
        <f>H397</f>
        <v>2</v>
      </c>
      <c r="I426" s="115">
        <f t="shared" ca="1" si="453"/>
        <v>0</v>
      </c>
      <c r="J426" s="115"/>
      <c r="K426" s="115"/>
      <c r="L426" s="115">
        <f>L397</f>
        <v>2</v>
      </c>
      <c r="M426" s="115">
        <f t="shared" ca="1" si="454"/>
        <v>0</v>
      </c>
      <c r="N426" s="115"/>
      <c r="O426" s="115"/>
      <c r="P426" s="115">
        <f>P397</f>
        <v>4</v>
      </c>
      <c r="Q426" s="115">
        <f t="shared" ca="1" si="455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56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57"/>
        <v>0</v>
      </c>
      <c r="AD426" s="115"/>
      <c r="AE426" s="115"/>
      <c r="AF426" s="115">
        <f>AF397</f>
        <v>3</v>
      </c>
      <c r="AG426" s="115">
        <f t="shared" ca="1" si="458"/>
        <v>0</v>
      </c>
      <c r="AH426" s="115"/>
      <c r="AI426" s="115"/>
      <c r="AJ426" s="115"/>
      <c r="AK426" s="115">
        <f>AK397</f>
        <v>3</v>
      </c>
      <c r="AL426" s="115">
        <f t="shared" ca="1" si="459"/>
        <v>0</v>
      </c>
      <c r="AM426" s="115"/>
      <c r="AN426" s="115"/>
      <c r="AO426" s="115"/>
      <c r="AP426" s="115">
        <f>AP397</f>
        <v>2</v>
      </c>
      <c r="AQ426" s="115">
        <f t="shared" ca="1" si="460"/>
        <v>0</v>
      </c>
      <c r="AR426" s="115"/>
      <c r="AS426" s="115"/>
      <c r="AT426" s="115">
        <f>AT397</f>
        <v>3</v>
      </c>
      <c r="AU426" s="115">
        <f t="shared" ca="1" si="461"/>
        <v>0</v>
      </c>
      <c r="AV426" s="115"/>
      <c r="AW426" s="115"/>
      <c r="AX426" s="115"/>
      <c r="AY426" s="115">
        <f>AY397</f>
        <v>5</v>
      </c>
      <c r="AZ426" s="115">
        <f t="shared" ca="1" si="462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25">
        <f>BF397</f>
        <v>3</v>
      </c>
      <c r="BG426" s="125">
        <f t="shared" ca="1" si="463"/>
        <v>0</v>
      </c>
      <c r="BH426" s="125"/>
      <c r="BI426" s="125"/>
      <c r="BJ426" s="125"/>
      <c r="BK426" s="125">
        <f>BK397</f>
        <v>3</v>
      </c>
      <c r="BL426" s="125">
        <f t="shared" ca="1" si="464"/>
        <v>0</v>
      </c>
      <c r="BM426" s="125"/>
      <c r="BN426" s="125"/>
      <c r="BO426" s="125"/>
      <c r="BP426" s="125">
        <f>BP397</f>
        <v>3</v>
      </c>
      <c r="BQ426" s="125">
        <f t="shared" ca="1" si="465"/>
        <v>0</v>
      </c>
      <c r="BR426" s="125"/>
      <c r="BS426" s="125"/>
      <c r="BT426" s="125"/>
      <c r="BU426" s="125">
        <f>BU397</f>
        <v>3</v>
      </c>
      <c r="BV426" s="125">
        <f t="shared" ca="1" si="466"/>
        <v>0</v>
      </c>
      <c r="BW426" s="125"/>
      <c r="BX426" s="125"/>
      <c r="BY426" s="125"/>
      <c r="BZ426" s="125">
        <f>BZ397</f>
        <v>3</v>
      </c>
      <c r="CA426" s="125">
        <f t="shared" ca="1" si="467"/>
        <v>0</v>
      </c>
      <c r="CB426" s="125"/>
      <c r="CC426" s="125"/>
      <c r="CD426" s="125"/>
      <c r="CE426" s="125">
        <f>CE397</f>
        <v>3</v>
      </c>
      <c r="CF426" s="125">
        <f t="shared" ca="1" si="468"/>
        <v>0</v>
      </c>
      <c r="CG426" s="125"/>
      <c r="CH426" s="125"/>
      <c r="CI426" s="125"/>
      <c r="CJ426" s="125">
        <f>CJ397</f>
        <v>3</v>
      </c>
      <c r="CK426" s="125">
        <f t="shared" ca="1" si="469"/>
        <v>0</v>
      </c>
      <c r="CL426" s="125"/>
      <c r="CM426" s="125"/>
      <c r="CN426" s="125"/>
      <c r="CO426" s="125">
        <f>CO397</f>
        <v>3</v>
      </c>
      <c r="CP426" s="125">
        <f t="shared" ca="1" si="470"/>
        <v>0</v>
      </c>
      <c r="CQ426" s="125"/>
      <c r="CR426" s="125"/>
      <c r="CS426" s="125"/>
      <c r="CT426" s="125">
        <f>CT397</f>
        <v>3</v>
      </c>
      <c r="CU426" s="125">
        <f t="shared" ca="1" si="471"/>
        <v>0</v>
      </c>
      <c r="CV426" s="125"/>
      <c r="CW426" s="125"/>
      <c r="CX426" s="125"/>
      <c r="CY426" s="125">
        <f>CY397</f>
        <v>2</v>
      </c>
      <c r="CZ426" s="125">
        <f t="shared" ca="1" si="472"/>
        <v>0</v>
      </c>
      <c r="DA426" s="125"/>
      <c r="DB426" s="125"/>
      <c r="DC426" s="125"/>
      <c r="DD426" s="125">
        <f>DD397</f>
        <v>3</v>
      </c>
      <c r="DE426" s="125">
        <f t="shared" ca="1" si="473"/>
        <v>0</v>
      </c>
      <c r="DF426" s="125"/>
      <c r="DG426" s="125"/>
      <c r="DH426" s="125"/>
      <c r="DI426" s="125">
        <f>DI397</f>
        <v>3</v>
      </c>
      <c r="DJ426" s="125">
        <f t="shared" ca="1" si="474"/>
        <v>0</v>
      </c>
      <c r="DK426" s="125"/>
      <c r="DL426" s="125"/>
      <c r="DM426" s="125"/>
      <c r="DN426" s="125">
        <f>DN397</f>
        <v>2</v>
      </c>
      <c r="DO426" s="125">
        <f t="shared" ca="1" si="477"/>
        <v>0</v>
      </c>
      <c r="DP426" s="125"/>
      <c r="DQ426" s="125"/>
    </row>
    <row r="427" spans="2:121" x14ac:dyDescent="0.25">
      <c r="B427" s="122">
        <v>27</v>
      </c>
      <c r="C427" s="115">
        <f>C397</f>
        <v>3</v>
      </c>
      <c r="D427" s="115">
        <f t="shared" ca="1" si="452"/>
        <v>0</v>
      </c>
      <c r="E427" s="115"/>
      <c r="F427" s="115"/>
      <c r="G427" s="115"/>
      <c r="H427" s="115">
        <f>H397</f>
        <v>2</v>
      </c>
      <c r="I427" s="115">
        <f t="shared" ca="1" si="453"/>
        <v>0</v>
      </c>
      <c r="J427" s="115"/>
      <c r="K427" s="115"/>
      <c r="L427" s="115">
        <f>L397</f>
        <v>2</v>
      </c>
      <c r="M427" s="115">
        <f t="shared" ca="1" si="454"/>
        <v>0</v>
      </c>
      <c r="N427" s="115"/>
      <c r="O427" s="115"/>
      <c r="P427" s="115">
        <f>P397</f>
        <v>4</v>
      </c>
      <c r="Q427" s="115">
        <f t="shared" ca="1" si="455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56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57"/>
        <v>0</v>
      </c>
      <c r="AD427" s="115"/>
      <c r="AE427" s="115"/>
      <c r="AF427" s="115">
        <f>AF397</f>
        <v>3</v>
      </c>
      <c r="AG427" s="115">
        <f t="shared" ca="1" si="458"/>
        <v>0</v>
      </c>
      <c r="AH427" s="115"/>
      <c r="AI427" s="115"/>
      <c r="AJ427" s="115"/>
      <c r="AK427" s="115">
        <f>AK397</f>
        <v>3</v>
      </c>
      <c r="AL427" s="115">
        <f t="shared" ca="1" si="459"/>
        <v>0</v>
      </c>
      <c r="AM427" s="115"/>
      <c r="AN427" s="115"/>
      <c r="AO427" s="115"/>
      <c r="AP427" s="115">
        <f>AP397</f>
        <v>2</v>
      </c>
      <c r="AQ427" s="115">
        <f t="shared" ca="1" si="460"/>
        <v>0</v>
      </c>
      <c r="AR427" s="115"/>
      <c r="AS427" s="115"/>
      <c r="AT427" s="115">
        <f>AT397</f>
        <v>3</v>
      </c>
      <c r="AU427" s="115">
        <f t="shared" ca="1" si="461"/>
        <v>0</v>
      </c>
      <c r="AV427" s="115"/>
      <c r="AW427" s="115"/>
      <c r="AX427" s="115"/>
      <c r="AY427" s="115">
        <f>AY397</f>
        <v>5</v>
      </c>
      <c r="AZ427" s="115">
        <f t="shared" ca="1" si="462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25">
        <f>BF397</f>
        <v>3</v>
      </c>
      <c r="BG427" s="125">
        <f t="shared" ca="1" si="463"/>
        <v>0</v>
      </c>
      <c r="BH427" s="125"/>
      <c r="BI427" s="125"/>
      <c r="BJ427" s="125"/>
      <c r="BK427" s="125">
        <f>BK397</f>
        <v>3</v>
      </c>
      <c r="BL427" s="125">
        <f t="shared" ca="1" si="464"/>
        <v>0</v>
      </c>
      <c r="BM427" s="125"/>
      <c r="BN427" s="125"/>
      <c r="BO427" s="125"/>
      <c r="BP427" s="125">
        <f>BP397</f>
        <v>3</v>
      </c>
      <c r="BQ427" s="125">
        <f t="shared" ca="1" si="465"/>
        <v>0</v>
      </c>
      <c r="BR427" s="125"/>
      <c r="BS427" s="125"/>
      <c r="BT427" s="125"/>
      <c r="BU427" s="125">
        <f>BU397</f>
        <v>3</v>
      </c>
      <c r="BV427" s="125">
        <f t="shared" ca="1" si="466"/>
        <v>0</v>
      </c>
      <c r="BW427" s="125"/>
      <c r="BX427" s="125"/>
      <c r="BY427" s="125"/>
      <c r="BZ427" s="125">
        <f>BZ397</f>
        <v>3</v>
      </c>
      <c r="CA427" s="125">
        <f t="shared" ca="1" si="467"/>
        <v>0</v>
      </c>
      <c r="CB427" s="125"/>
      <c r="CC427" s="125"/>
      <c r="CD427" s="125"/>
      <c r="CE427" s="125">
        <f>CE397</f>
        <v>3</v>
      </c>
      <c r="CF427" s="125">
        <f t="shared" ca="1" si="468"/>
        <v>0</v>
      </c>
      <c r="CG427" s="125"/>
      <c r="CH427" s="125"/>
      <c r="CI427" s="125"/>
      <c r="CJ427" s="125">
        <f>CJ397</f>
        <v>3</v>
      </c>
      <c r="CK427" s="125">
        <f t="shared" ca="1" si="469"/>
        <v>0</v>
      </c>
      <c r="CL427" s="125"/>
      <c r="CM427" s="125"/>
      <c r="CN427" s="125"/>
      <c r="CO427" s="125">
        <f>CO397</f>
        <v>3</v>
      </c>
      <c r="CP427" s="125">
        <f t="shared" ca="1" si="470"/>
        <v>0</v>
      </c>
      <c r="CQ427" s="125"/>
      <c r="CR427" s="125"/>
      <c r="CS427" s="125"/>
      <c r="CT427" s="125">
        <f>CT397</f>
        <v>3</v>
      </c>
      <c r="CU427" s="125">
        <f t="shared" ca="1" si="471"/>
        <v>0</v>
      </c>
      <c r="CV427" s="125"/>
      <c r="CW427" s="125"/>
      <c r="CX427" s="125"/>
      <c r="CY427" s="125">
        <f>CY397</f>
        <v>2</v>
      </c>
      <c r="CZ427" s="125">
        <f t="shared" ca="1" si="472"/>
        <v>0</v>
      </c>
      <c r="DA427" s="125"/>
      <c r="DB427" s="125"/>
      <c r="DC427" s="125"/>
      <c r="DD427" s="125">
        <f>DD397</f>
        <v>3</v>
      </c>
      <c r="DE427" s="125">
        <f t="shared" ca="1" si="473"/>
        <v>0</v>
      </c>
      <c r="DF427" s="125"/>
      <c r="DG427" s="125"/>
      <c r="DH427" s="125"/>
      <c r="DI427" s="125">
        <f>DI397</f>
        <v>3</v>
      </c>
      <c r="DJ427" s="125">
        <f t="shared" ca="1" si="474"/>
        <v>0</v>
      </c>
      <c r="DK427" s="125"/>
      <c r="DL427" s="125"/>
      <c r="DM427" s="125"/>
      <c r="DN427" s="125">
        <f>DN397</f>
        <v>2</v>
      </c>
      <c r="DO427" s="125">
        <f t="shared" ca="1" si="477"/>
        <v>0</v>
      </c>
      <c r="DP427" s="125"/>
      <c r="DQ427" s="125"/>
    </row>
    <row r="428" spans="2:121" x14ac:dyDescent="0.25">
      <c r="B428" s="122">
        <v>28</v>
      </c>
      <c r="C428" s="115">
        <f>C397</f>
        <v>3</v>
      </c>
      <c r="D428" s="115">
        <f t="shared" ca="1" si="452"/>
        <v>0</v>
      </c>
      <c r="E428" s="115"/>
      <c r="F428" s="115"/>
      <c r="G428" s="115"/>
      <c r="H428" s="115">
        <f>H397</f>
        <v>2</v>
      </c>
      <c r="I428" s="115">
        <f t="shared" ca="1" si="453"/>
        <v>0</v>
      </c>
      <c r="J428" s="115"/>
      <c r="K428" s="115"/>
      <c r="L428" s="115">
        <f>L397</f>
        <v>2</v>
      </c>
      <c r="M428" s="115">
        <f t="shared" ca="1" si="454"/>
        <v>0</v>
      </c>
      <c r="N428" s="115"/>
      <c r="O428" s="115"/>
      <c r="P428" s="115">
        <f>P397</f>
        <v>4</v>
      </c>
      <c r="Q428" s="115">
        <f t="shared" ca="1" si="455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56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57"/>
        <v>0</v>
      </c>
      <c r="AD428" s="115"/>
      <c r="AE428" s="115"/>
      <c r="AF428" s="115">
        <f>AF397</f>
        <v>3</v>
      </c>
      <c r="AG428" s="115">
        <f t="shared" ca="1" si="458"/>
        <v>0</v>
      </c>
      <c r="AH428" s="115"/>
      <c r="AI428" s="115"/>
      <c r="AJ428" s="115"/>
      <c r="AK428" s="115">
        <f>AK397</f>
        <v>3</v>
      </c>
      <c r="AL428" s="115">
        <f t="shared" ca="1" si="459"/>
        <v>0</v>
      </c>
      <c r="AM428" s="115"/>
      <c r="AN428" s="115"/>
      <c r="AO428" s="115"/>
      <c r="AP428" s="115">
        <f>AP397</f>
        <v>2</v>
      </c>
      <c r="AQ428" s="115">
        <f t="shared" ca="1" si="460"/>
        <v>0</v>
      </c>
      <c r="AR428" s="115"/>
      <c r="AS428" s="115"/>
      <c r="AT428" s="115">
        <f>AT397</f>
        <v>3</v>
      </c>
      <c r="AU428" s="115">
        <f t="shared" ca="1" si="461"/>
        <v>0</v>
      </c>
      <c r="AV428" s="115"/>
      <c r="AW428" s="115"/>
      <c r="AX428" s="115"/>
      <c r="AY428" s="115">
        <f>AY397</f>
        <v>5</v>
      </c>
      <c r="AZ428" s="115">
        <f t="shared" ca="1" si="462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25">
        <f>BF397</f>
        <v>3</v>
      </c>
      <c r="BG428" s="125">
        <f t="shared" ca="1" si="463"/>
        <v>0</v>
      </c>
      <c r="BH428" s="125"/>
      <c r="BI428" s="125"/>
      <c r="BJ428" s="125"/>
      <c r="BK428" s="125">
        <f>BK397</f>
        <v>3</v>
      </c>
      <c r="BL428" s="125">
        <f t="shared" ca="1" si="464"/>
        <v>0</v>
      </c>
      <c r="BM428" s="125"/>
      <c r="BN428" s="125"/>
      <c r="BO428" s="125"/>
      <c r="BP428" s="125">
        <f>BP397</f>
        <v>3</v>
      </c>
      <c r="BQ428" s="125">
        <f t="shared" ca="1" si="465"/>
        <v>0</v>
      </c>
      <c r="BR428" s="125"/>
      <c r="BS428" s="125"/>
      <c r="BT428" s="125"/>
      <c r="BU428" s="125">
        <f>BU397</f>
        <v>3</v>
      </c>
      <c r="BV428" s="125">
        <f t="shared" ca="1" si="466"/>
        <v>0</v>
      </c>
      <c r="BW428" s="125"/>
      <c r="BX428" s="125"/>
      <c r="BY428" s="125"/>
      <c r="BZ428" s="125">
        <f>BZ397</f>
        <v>3</v>
      </c>
      <c r="CA428" s="125">
        <f t="shared" ca="1" si="467"/>
        <v>0</v>
      </c>
      <c r="CB428" s="125"/>
      <c r="CC428" s="125"/>
      <c r="CD428" s="125"/>
      <c r="CE428" s="125">
        <f>CE397</f>
        <v>3</v>
      </c>
      <c r="CF428" s="125">
        <f t="shared" ca="1" si="468"/>
        <v>0</v>
      </c>
      <c r="CG428" s="125"/>
      <c r="CH428" s="125"/>
      <c r="CI428" s="125"/>
      <c r="CJ428" s="125">
        <f>CJ397</f>
        <v>3</v>
      </c>
      <c r="CK428" s="125">
        <f t="shared" ca="1" si="469"/>
        <v>0</v>
      </c>
      <c r="CL428" s="125"/>
      <c r="CM428" s="125"/>
      <c r="CN428" s="125"/>
      <c r="CO428" s="125">
        <f>CO397</f>
        <v>3</v>
      </c>
      <c r="CP428" s="125">
        <f t="shared" ca="1" si="470"/>
        <v>0</v>
      </c>
      <c r="CQ428" s="125"/>
      <c r="CR428" s="125"/>
      <c r="CS428" s="125"/>
      <c r="CT428" s="125">
        <f>CT397</f>
        <v>3</v>
      </c>
      <c r="CU428" s="125">
        <f t="shared" ca="1" si="471"/>
        <v>0</v>
      </c>
      <c r="CV428" s="125"/>
      <c r="CW428" s="125"/>
      <c r="CX428" s="125"/>
      <c r="CY428" s="125">
        <f>CY397</f>
        <v>2</v>
      </c>
      <c r="CZ428" s="125">
        <f t="shared" ca="1" si="472"/>
        <v>0</v>
      </c>
      <c r="DA428" s="125"/>
      <c r="DB428" s="125"/>
      <c r="DC428" s="125"/>
      <c r="DD428" s="125">
        <f>DD397</f>
        <v>3</v>
      </c>
      <c r="DE428" s="125">
        <f t="shared" ca="1" si="473"/>
        <v>0</v>
      </c>
      <c r="DF428" s="125"/>
      <c r="DG428" s="125"/>
      <c r="DH428" s="125"/>
      <c r="DI428" s="125">
        <f>DI397</f>
        <v>3</v>
      </c>
      <c r="DJ428" s="125">
        <f t="shared" ca="1" si="474"/>
        <v>0</v>
      </c>
      <c r="DK428" s="125"/>
      <c r="DL428" s="125"/>
      <c r="DM428" s="125"/>
      <c r="DN428" s="125">
        <f>DN397</f>
        <v>2</v>
      </c>
      <c r="DO428" s="125">
        <f t="shared" ca="1" si="477"/>
        <v>0</v>
      </c>
      <c r="DP428" s="125"/>
      <c r="DQ428" s="125"/>
    </row>
    <row r="429" spans="2:121" x14ac:dyDescent="0.25">
      <c r="B429" s="122">
        <v>29</v>
      </c>
      <c r="C429" s="115">
        <f>C397</f>
        <v>3</v>
      </c>
      <c r="D429" s="115">
        <f t="shared" ca="1" si="452"/>
        <v>0</v>
      </c>
      <c r="E429" s="115"/>
      <c r="F429" s="115"/>
      <c r="G429" s="115"/>
      <c r="H429" s="115">
        <f>H397</f>
        <v>2</v>
      </c>
      <c r="I429" s="115">
        <f t="shared" ca="1" si="453"/>
        <v>0</v>
      </c>
      <c r="J429" s="115"/>
      <c r="K429" s="115"/>
      <c r="L429" s="115">
        <f>L397</f>
        <v>2</v>
      </c>
      <c r="M429" s="115">
        <f t="shared" ca="1" si="454"/>
        <v>0</v>
      </c>
      <c r="N429" s="115"/>
      <c r="O429" s="115"/>
      <c r="P429" s="115">
        <f>P397</f>
        <v>4</v>
      </c>
      <c r="Q429" s="115">
        <f t="shared" ca="1" si="455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56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57"/>
        <v>0</v>
      </c>
      <c r="AD429" s="115"/>
      <c r="AE429" s="115"/>
      <c r="AF429" s="115">
        <f>AF397</f>
        <v>3</v>
      </c>
      <c r="AG429" s="115">
        <f t="shared" ca="1" si="458"/>
        <v>0</v>
      </c>
      <c r="AH429" s="115"/>
      <c r="AI429" s="115"/>
      <c r="AJ429" s="115"/>
      <c r="AK429" s="115">
        <f>AK397</f>
        <v>3</v>
      </c>
      <c r="AL429" s="115">
        <f t="shared" ca="1" si="459"/>
        <v>0</v>
      </c>
      <c r="AM429" s="115"/>
      <c r="AN429" s="115"/>
      <c r="AO429" s="115"/>
      <c r="AP429" s="115">
        <f>AP397</f>
        <v>2</v>
      </c>
      <c r="AQ429" s="115">
        <f t="shared" ca="1" si="460"/>
        <v>0</v>
      </c>
      <c r="AR429" s="115"/>
      <c r="AS429" s="115"/>
      <c r="AT429" s="115">
        <f>AT397</f>
        <v>3</v>
      </c>
      <c r="AU429" s="115">
        <f t="shared" ca="1" si="461"/>
        <v>0</v>
      </c>
      <c r="AV429" s="115"/>
      <c r="AW429" s="115"/>
      <c r="AX429" s="115"/>
      <c r="AY429" s="115">
        <f>AY397</f>
        <v>5</v>
      </c>
      <c r="AZ429" s="115">
        <f t="shared" ca="1" si="462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25">
        <f>BF397</f>
        <v>3</v>
      </c>
      <c r="BG429" s="125">
        <f t="shared" ca="1" si="463"/>
        <v>0</v>
      </c>
      <c r="BH429" s="125"/>
      <c r="BI429" s="125"/>
      <c r="BJ429" s="125"/>
      <c r="BK429" s="125">
        <f>BK397</f>
        <v>3</v>
      </c>
      <c r="BL429" s="125">
        <f t="shared" ca="1" si="464"/>
        <v>0</v>
      </c>
      <c r="BM429" s="125"/>
      <c r="BN429" s="125"/>
      <c r="BO429" s="125"/>
      <c r="BP429" s="125">
        <f>BP397</f>
        <v>3</v>
      </c>
      <c r="BQ429" s="125">
        <f t="shared" ca="1" si="465"/>
        <v>0</v>
      </c>
      <c r="BR429" s="125"/>
      <c r="BS429" s="125"/>
      <c r="BT429" s="125"/>
      <c r="BU429" s="125">
        <f>BU397</f>
        <v>3</v>
      </c>
      <c r="BV429" s="125">
        <f t="shared" ca="1" si="466"/>
        <v>0</v>
      </c>
      <c r="BW429" s="125"/>
      <c r="BX429" s="125"/>
      <c r="BY429" s="125"/>
      <c r="BZ429" s="125">
        <f>BZ397</f>
        <v>3</v>
      </c>
      <c r="CA429" s="125">
        <f t="shared" ca="1" si="467"/>
        <v>0</v>
      </c>
      <c r="CB429" s="125"/>
      <c r="CC429" s="125"/>
      <c r="CD429" s="125"/>
      <c r="CE429" s="125">
        <f>CE397</f>
        <v>3</v>
      </c>
      <c r="CF429" s="125">
        <f t="shared" ca="1" si="468"/>
        <v>0</v>
      </c>
      <c r="CG429" s="125"/>
      <c r="CH429" s="125"/>
      <c r="CI429" s="125"/>
      <c r="CJ429" s="125">
        <f>CJ397</f>
        <v>3</v>
      </c>
      <c r="CK429" s="125">
        <f t="shared" ca="1" si="469"/>
        <v>0</v>
      </c>
      <c r="CL429" s="125"/>
      <c r="CM429" s="125"/>
      <c r="CN429" s="125"/>
      <c r="CO429" s="125">
        <f>CO397</f>
        <v>3</v>
      </c>
      <c r="CP429" s="125">
        <f t="shared" ca="1" si="470"/>
        <v>0</v>
      </c>
      <c r="CQ429" s="125"/>
      <c r="CR429" s="125"/>
      <c r="CS429" s="125"/>
      <c r="CT429" s="125">
        <f>CT397</f>
        <v>3</v>
      </c>
      <c r="CU429" s="125">
        <f t="shared" ca="1" si="471"/>
        <v>0</v>
      </c>
      <c r="CV429" s="125"/>
      <c r="CW429" s="125"/>
      <c r="CX429" s="125"/>
      <c r="CY429" s="125">
        <f>CY397</f>
        <v>2</v>
      </c>
      <c r="CZ429" s="125">
        <f t="shared" ca="1" si="472"/>
        <v>0</v>
      </c>
      <c r="DA429" s="125"/>
      <c r="DB429" s="125"/>
      <c r="DC429" s="125"/>
      <c r="DD429" s="125">
        <f>DD397</f>
        <v>3</v>
      </c>
      <c r="DE429" s="125">
        <f t="shared" ca="1" si="473"/>
        <v>0</v>
      </c>
      <c r="DF429" s="125"/>
      <c r="DG429" s="125"/>
      <c r="DH429" s="125"/>
      <c r="DI429" s="125">
        <f>DI397</f>
        <v>3</v>
      </c>
      <c r="DJ429" s="125">
        <f t="shared" ca="1" si="474"/>
        <v>0</v>
      </c>
      <c r="DK429" s="125"/>
      <c r="DL429" s="125"/>
      <c r="DM429" s="125"/>
      <c r="DN429" s="125">
        <f>DN397</f>
        <v>2</v>
      </c>
      <c r="DO429" s="125">
        <f t="shared" ca="1" si="477"/>
        <v>0</v>
      </c>
      <c r="DP429" s="125"/>
      <c r="DQ429" s="125"/>
    </row>
    <row r="430" spans="2:121" x14ac:dyDescent="0.25">
      <c r="B430" s="122">
        <v>30</v>
      </c>
      <c r="C430" s="115">
        <f>C397</f>
        <v>3</v>
      </c>
      <c r="D430" s="115">
        <f t="shared" ca="1" si="452"/>
        <v>0</v>
      </c>
      <c r="E430" s="115"/>
      <c r="F430" s="115"/>
      <c r="G430" s="115"/>
      <c r="H430" s="115">
        <f>H397</f>
        <v>2</v>
      </c>
      <c r="I430" s="115">
        <f t="shared" ca="1" si="453"/>
        <v>0</v>
      </c>
      <c r="J430" s="115"/>
      <c r="K430" s="115"/>
      <c r="L430" s="115">
        <f>L397</f>
        <v>2</v>
      </c>
      <c r="M430" s="115">
        <f t="shared" ca="1" si="454"/>
        <v>0</v>
      </c>
      <c r="N430" s="115"/>
      <c r="O430" s="115"/>
      <c r="P430" s="115">
        <f>P397</f>
        <v>4</v>
      </c>
      <c r="Q430" s="115">
        <f t="shared" ca="1" si="455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56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57"/>
        <v>0</v>
      </c>
      <c r="AD430" s="115"/>
      <c r="AE430" s="115"/>
      <c r="AF430" s="115">
        <f>AF397</f>
        <v>3</v>
      </c>
      <c r="AG430" s="115">
        <f t="shared" ca="1" si="458"/>
        <v>0</v>
      </c>
      <c r="AH430" s="115"/>
      <c r="AI430" s="115"/>
      <c r="AJ430" s="115"/>
      <c r="AK430" s="115">
        <f>AK397</f>
        <v>3</v>
      </c>
      <c r="AL430" s="115">
        <f t="shared" ca="1" si="459"/>
        <v>0</v>
      </c>
      <c r="AM430" s="115"/>
      <c r="AN430" s="115"/>
      <c r="AO430" s="115"/>
      <c r="AP430" s="115">
        <f>AP397</f>
        <v>2</v>
      </c>
      <c r="AQ430" s="115">
        <f t="shared" ca="1" si="460"/>
        <v>0</v>
      </c>
      <c r="AR430" s="115"/>
      <c r="AS430" s="115"/>
      <c r="AT430" s="115">
        <f>AT397</f>
        <v>3</v>
      </c>
      <c r="AU430" s="115">
        <f t="shared" ca="1" si="461"/>
        <v>0</v>
      </c>
      <c r="AV430" s="115"/>
      <c r="AW430" s="115"/>
      <c r="AX430" s="115"/>
      <c r="AY430" s="115">
        <f>AY397</f>
        <v>5</v>
      </c>
      <c r="AZ430" s="115">
        <f t="shared" ca="1" si="462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25">
        <f>BF397</f>
        <v>3</v>
      </c>
      <c r="BG430" s="125">
        <f t="shared" ca="1" si="463"/>
        <v>0</v>
      </c>
      <c r="BH430" s="125"/>
      <c r="BI430" s="125"/>
      <c r="BJ430" s="125"/>
      <c r="BK430" s="125">
        <f>BK397</f>
        <v>3</v>
      </c>
      <c r="BL430" s="125">
        <f t="shared" ca="1" si="464"/>
        <v>0</v>
      </c>
      <c r="BM430" s="125"/>
      <c r="BN430" s="125"/>
      <c r="BO430" s="125"/>
      <c r="BP430" s="125">
        <f>BP397</f>
        <v>3</v>
      </c>
      <c r="BQ430" s="125">
        <f t="shared" ca="1" si="465"/>
        <v>0</v>
      </c>
      <c r="BR430" s="125"/>
      <c r="BS430" s="125"/>
      <c r="BT430" s="125"/>
      <c r="BU430" s="125">
        <f>BU397</f>
        <v>3</v>
      </c>
      <c r="BV430" s="125">
        <f t="shared" ca="1" si="466"/>
        <v>0</v>
      </c>
      <c r="BW430" s="125"/>
      <c r="BX430" s="125"/>
      <c r="BY430" s="125"/>
      <c r="BZ430" s="125">
        <f>BZ397</f>
        <v>3</v>
      </c>
      <c r="CA430" s="125">
        <f t="shared" ca="1" si="467"/>
        <v>0</v>
      </c>
      <c r="CB430" s="125"/>
      <c r="CC430" s="125"/>
      <c r="CD430" s="125"/>
      <c r="CE430" s="125">
        <f>CE397</f>
        <v>3</v>
      </c>
      <c r="CF430" s="125">
        <f t="shared" ca="1" si="468"/>
        <v>0</v>
      </c>
      <c r="CG430" s="125"/>
      <c r="CH430" s="125"/>
      <c r="CI430" s="125"/>
      <c r="CJ430" s="125">
        <f>CJ397</f>
        <v>3</v>
      </c>
      <c r="CK430" s="125">
        <f t="shared" ca="1" si="469"/>
        <v>0</v>
      </c>
      <c r="CL430" s="125"/>
      <c r="CM430" s="125"/>
      <c r="CN430" s="125"/>
      <c r="CO430" s="125">
        <f>CO397</f>
        <v>3</v>
      </c>
      <c r="CP430" s="125">
        <f t="shared" ca="1" si="470"/>
        <v>0</v>
      </c>
      <c r="CQ430" s="125"/>
      <c r="CR430" s="125"/>
      <c r="CS430" s="125"/>
      <c r="CT430" s="125">
        <f>CT397</f>
        <v>3</v>
      </c>
      <c r="CU430" s="125">
        <f t="shared" ca="1" si="471"/>
        <v>0</v>
      </c>
      <c r="CV430" s="125"/>
      <c r="CW430" s="125"/>
      <c r="CX430" s="125"/>
      <c r="CY430" s="125">
        <f>CY397</f>
        <v>2</v>
      </c>
      <c r="CZ430" s="125">
        <f t="shared" ca="1" si="472"/>
        <v>0</v>
      </c>
      <c r="DA430" s="125"/>
      <c r="DB430" s="125"/>
      <c r="DC430" s="125"/>
      <c r="DD430" s="125">
        <f>DD397</f>
        <v>3</v>
      </c>
      <c r="DE430" s="125">
        <f t="shared" ca="1" si="473"/>
        <v>0</v>
      </c>
      <c r="DF430" s="125"/>
      <c r="DG430" s="125"/>
      <c r="DH430" s="125"/>
      <c r="DI430" s="125">
        <f>DI397</f>
        <v>3</v>
      </c>
      <c r="DJ430" s="125">
        <f t="shared" ca="1" si="474"/>
        <v>0</v>
      </c>
      <c r="DK430" s="125"/>
      <c r="DL430" s="125"/>
      <c r="DM430" s="125"/>
      <c r="DN430" s="125">
        <f>DN397</f>
        <v>2</v>
      </c>
      <c r="DO430" s="125">
        <f t="shared" ca="1" si="477"/>
        <v>0</v>
      </c>
      <c r="DP430" s="125"/>
      <c r="DQ430" s="125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2"/>
        <v>0</v>
      </c>
      <c r="E431" s="53"/>
      <c r="F431" s="53"/>
      <c r="G431" s="53"/>
      <c r="H431" s="53">
        <f>H397</f>
        <v>2</v>
      </c>
      <c r="I431" s="53">
        <f t="shared" ca="1" si="453"/>
        <v>0</v>
      </c>
      <c r="J431" s="53"/>
      <c r="K431" s="53"/>
      <c r="L431" s="53">
        <f>L397</f>
        <v>2</v>
      </c>
      <c r="M431" s="53">
        <f t="shared" ca="1" si="454"/>
        <v>0</v>
      </c>
      <c r="N431" s="53"/>
      <c r="O431" s="53"/>
      <c r="P431" s="53">
        <f>P397</f>
        <v>4</v>
      </c>
      <c r="Q431" s="53">
        <f t="shared" ca="1" si="455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56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57"/>
        <v>0</v>
      </c>
      <c r="AD431" s="53"/>
      <c r="AE431" s="53"/>
      <c r="AF431" s="53">
        <f>AF397</f>
        <v>3</v>
      </c>
      <c r="AG431" s="53">
        <f t="shared" ca="1" si="458"/>
        <v>0</v>
      </c>
      <c r="AH431" s="53"/>
      <c r="AI431" s="53"/>
      <c r="AJ431" s="53"/>
      <c r="AK431" s="53">
        <f>AK397</f>
        <v>3</v>
      </c>
      <c r="AL431" s="53">
        <f t="shared" ca="1" si="459"/>
        <v>0</v>
      </c>
      <c r="AM431" s="53"/>
      <c r="AN431" s="53"/>
      <c r="AO431" s="53"/>
      <c r="AP431" s="53">
        <f>AP397</f>
        <v>2</v>
      </c>
      <c r="AQ431" s="53">
        <f t="shared" ca="1" si="460"/>
        <v>0</v>
      </c>
      <c r="AR431" s="53"/>
      <c r="AS431" s="53"/>
      <c r="AT431" s="53">
        <f>AT397</f>
        <v>3</v>
      </c>
      <c r="AU431" s="53">
        <f t="shared" ca="1" si="461"/>
        <v>0</v>
      </c>
      <c r="AV431" s="53"/>
      <c r="AW431" s="53"/>
      <c r="AX431" s="53"/>
      <c r="AY431" s="53">
        <f>AY397</f>
        <v>5</v>
      </c>
      <c r="AZ431" s="53">
        <f t="shared" ca="1" si="462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3"/>
        <v>0</v>
      </c>
      <c r="BH431" s="60"/>
      <c r="BI431" s="60"/>
      <c r="BJ431" s="60"/>
      <c r="BK431" s="60">
        <f>BK397</f>
        <v>3</v>
      </c>
      <c r="BL431" s="60">
        <f t="shared" ca="1" si="464"/>
        <v>0</v>
      </c>
      <c r="BM431" s="60"/>
      <c r="BN431" s="60"/>
      <c r="BO431" s="60"/>
      <c r="BP431" s="60">
        <f>BP397</f>
        <v>3</v>
      </c>
      <c r="BQ431" s="60">
        <f t="shared" ca="1" si="465"/>
        <v>0</v>
      </c>
      <c r="BR431" s="60"/>
      <c r="BS431" s="60"/>
      <c r="BT431" s="60"/>
      <c r="BU431" s="60">
        <f>BU397</f>
        <v>3</v>
      </c>
      <c r="BV431" s="60">
        <f t="shared" ca="1" si="466"/>
        <v>0</v>
      </c>
      <c r="BW431" s="60"/>
      <c r="BX431" s="60"/>
      <c r="BY431" s="60"/>
      <c r="BZ431" s="60">
        <f>BZ397</f>
        <v>3</v>
      </c>
      <c r="CA431" s="60">
        <f t="shared" ca="1" si="467"/>
        <v>0</v>
      </c>
      <c r="CB431" s="60"/>
      <c r="CC431" s="60"/>
      <c r="CD431" s="60"/>
      <c r="CE431" s="60">
        <f>CE397</f>
        <v>3</v>
      </c>
      <c r="CF431" s="60">
        <f t="shared" ca="1" si="468"/>
        <v>0</v>
      </c>
      <c r="CG431" s="60"/>
      <c r="CH431" s="60"/>
      <c r="CI431" s="60"/>
      <c r="CJ431" s="60">
        <f>CJ397</f>
        <v>3</v>
      </c>
      <c r="CK431" s="60">
        <f t="shared" ca="1" si="469"/>
        <v>0</v>
      </c>
      <c r="CL431" s="60"/>
      <c r="CM431" s="60"/>
      <c r="CN431" s="60"/>
      <c r="CO431" s="60">
        <f>CO397</f>
        <v>3</v>
      </c>
      <c r="CP431" s="60">
        <f t="shared" ca="1" si="470"/>
        <v>0</v>
      </c>
      <c r="CQ431" s="60"/>
      <c r="CR431" s="60"/>
      <c r="CS431" s="60"/>
      <c r="CT431" s="60">
        <f>CT397</f>
        <v>3</v>
      </c>
      <c r="CU431" s="60">
        <f t="shared" ca="1" si="471"/>
        <v>0</v>
      </c>
      <c r="CV431" s="60"/>
      <c r="CW431" s="60"/>
      <c r="CX431" s="60"/>
      <c r="CY431" s="60">
        <f>CY397</f>
        <v>2</v>
      </c>
      <c r="CZ431" s="60">
        <f t="shared" ca="1" si="472"/>
        <v>0</v>
      </c>
      <c r="DA431" s="60"/>
      <c r="DB431" s="60"/>
      <c r="DC431" s="60"/>
      <c r="DD431" s="60">
        <f>DD397</f>
        <v>3</v>
      </c>
      <c r="DE431" s="60">
        <f t="shared" ca="1" si="473"/>
        <v>0</v>
      </c>
      <c r="DF431" s="60"/>
      <c r="DG431" s="60"/>
      <c r="DH431" s="60"/>
      <c r="DI431" s="60">
        <f>DI397</f>
        <v>3</v>
      </c>
      <c r="DJ431" s="60">
        <f t="shared" ca="1" si="474"/>
        <v>0</v>
      </c>
      <c r="DK431" s="60"/>
      <c r="DL431" s="60"/>
      <c r="DM431" s="60"/>
      <c r="DN431" s="60">
        <f>DN397</f>
        <v>2</v>
      </c>
      <c r="DO431" s="60">
        <f t="shared" ca="1" si="477"/>
        <v>0</v>
      </c>
      <c r="DP431" s="60"/>
      <c r="DQ431" s="60"/>
    </row>
    <row r="432" spans="2:121" ht="15.75" thickBot="1" x14ac:dyDescent="0.3">
      <c r="B432" s="54" t="s">
        <v>96</v>
      </c>
      <c r="C432" s="123"/>
      <c r="D432" s="123"/>
      <c r="E432" s="123"/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  <c r="S432" s="123"/>
      <c r="T432" s="123">
        <f>T431</f>
        <v>0</v>
      </c>
      <c r="U432" s="123"/>
      <c r="V432" s="123"/>
      <c r="W432" s="123"/>
      <c r="X432" s="123"/>
      <c r="Y432" s="123"/>
      <c r="Z432" s="123">
        <f>Z431</f>
        <v>0</v>
      </c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3"/>
      <c r="AT432" s="123"/>
      <c r="AU432" s="123"/>
      <c r="AV432" s="123"/>
      <c r="AW432" s="123"/>
      <c r="AX432" s="123"/>
      <c r="AY432" s="123"/>
      <c r="AZ432" s="123"/>
      <c r="BA432" s="123"/>
      <c r="BB432" s="123"/>
      <c r="BC432" s="123">
        <f>BC431</f>
        <v>0</v>
      </c>
      <c r="BD432" s="123"/>
      <c r="BE432" s="123"/>
      <c r="BF432" s="126"/>
      <c r="BG432" s="126"/>
      <c r="BH432" s="126"/>
      <c r="BI432" s="126"/>
      <c r="BJ432" s="126"/>
      <c r="BK432" s="126"/>
      <c r="BL432" s="126"/>
      <c r="BM432" s="126"/>
      <c r="BN432" s="126"/>
      <c r="BO432" s="126"/>
      <c r="BP432" s="126"/>
      <c r="BQ432" s="126"/>
      <c r="BR432" s="126"/>
      <c r="BS432" s="126"/>
      <c r="BT432" s="126"/>
      <c r="BU432" s="126"/>
      <c r="BV432" s="126"/>
      <c r="BW432" s="126"/>
      <c r="BX432" s="126"/>
      <c r="BY432" s="126"/>
      <c r="BZ432" s="126"/>
      <c r="CA432" s="126"/>
      <c r="CB432" s="126"/>
      <c r="CC432" s="126"/>
      <c r="CD432" s="126"/>
      <c r="CE432" s="126"/>
      <c r="CF432" s="126"/>
      <c r="CG432" s="126"/>
      <c r="CH432" s="126"/>
      <c r="CI432" s="126"/>
      <c r="CJ432" s="126"/>
      <c r="CK432" s="126"/>
      <c r="CL432" s="126"/>
      <c r="CM432" s="126"/>
      <c r="CN432" s="126"/>
      <c r="CO432" s="126"/>
      <c r="CP432" s="126"/>
      <c r="CQ432" s="126"/>
      <c r="CR432" s="126"/>
      <c r="CS432" s="126"/>
      <c r="CT432" s="126"/>
      <c r="CU432" s="126"/>
      <c r="CV432" s="126"/>
      <c r="CW432" s="126"/>
      <c r="CX432" s="126"/>
      <c r="CY432" s="126"/>
      <c r="CZ432" s="126"/>
      <c r="DA432" s="126"/>
      <c r="DB432" s="126"/>
      <c r="DC432" s="126"/>
      <c r="DD432" s="126"/>
      <c r="DE432" s="126"/>
      <c r="DF432" s="126"/>
      <c r="DG432" s="126"/>
      <c r="DH432" s="126"/>
      <c r="DI432" s="126"/>
      <c r="DJ432" s="126"/>
      <c r="DK432" s="126"/>
      <c r="DL432" s="126"/>
      <c r="DM432" s="126"/>
      <c r="DN432" s="126"/>
      <c r="DO432" s="126"/>
      <c r="DP432" s="126"/>
      <c r="DQ432" s="126"/>
    </row>
    <row r="433" spans="1:121" ht="15.75" thickBot="1" x14ac:dyDescent="0.3">
      <c r="B433" s="55" t="s">
        <v>97</v>
      </c>
      <c r="C433" s="123"/>
      <c r="D433" s="123"/>
      <c r="E433" s="123"/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>
        <f>T432</f>
        <v>0</v>
      </c>
      <c r="U433" s="123"/>
      <c r="V433" s="123"/>
      <c r="W433" s="123"/>
      <c r="X433" s="123"/>
      <c r="Y433" s="123"/>
      <c r="Z433" s="123">
        <f>Z432</f>
        <v>0</v>
      </c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3"/>
      <c r="AT433" s="123"/>
      <c r="AU433" s="123"/>
      <c r="AV433" s="123"/>
      <c r="AW433" s="123"/>
      <c r="AX433" s="123"/>
      <c r="AY433" s="123"/>
      <c r="AZ433" s="123"/>
      <c r="BA433" s="123"/>
      <c r="BB433" s="123"/>
      <c r="BC433" s="123">
        <f>BC432</f>
        <v>0</v>
      </c>
      <c r="BD433" s="123"/>
      <c r="BE433" s="123"/>
      <c r="BF433" s="126"/>
      <c r="BG433" s="126"/>
      <c r="BH433" s="126"/>
      <c r="BI433" s="126"/>
      <c r="BJ433" s="126"/>
      <c r="BK433" s="126"/>
      <c r="BL433" s="126"/>
      <c r="BM433" s="126"/>
      <c r="BN433" s="126"/>
      <c r="BO433" s="126"/>
      <c r="BP433" s="126"/>
      <c r="BQ433" s="126"/>
      <c r="BR433" s="126"/>
      <c r="BS433" s="126"/>
      <c r="BT433" s="126"/>
      <c r="BU433" s="126"/>
      <c r="BV433" s="126"/>
      <c r="BW433" s="126"/>
      <c r="BX433" s="126"/>
      <c r="BY433" s="126"/>
      <c r="BZ433" s="126"/>
      <c r="CA433" s="126"/>
      <c r="CB433" s="126"/>
      <c r="CC433" s="126"/>
      <c r="CD433" s="126"/>
      <c r="CE433" s="126"/>
      <c r="CF433" s="126"/>
      <c r="CG433" s="126"/>
      <c r="CH433" s="126"/>
      <c r="CI433" s="126"/>
      <c r="CJ433" s="126"/>
      <c r="CK433" s="126"/>
      <c r="CL433" s="126"/>
      <c r="CM433" s="126"/>
      <c r="CN433" s="126"/>
      <c r="CO433" s="126"/>
      <c r="CP433" s="126"/>
      <c r="CQ433" s="126"/>
      <c r="CR433" s="126"/>
      <c r="CS433" s="126"/>
      <c r="CT433" s="126"/>
      <c r="CU433" s="126"/>
      <c r="CV433" s="126"/>
      <c r="CW433" s="126"/>
      <c r="CX433" s="126"/>
      <c r="CY433" s="126"/>
      <c r="CZ433" s="126"/>
      <c r="DA433" s="126"/>
      <c r="DB433" s="126"/>
      <c r="DC433" s="126"/>
      <c r="DD433" s="126"/>
      <c r="DE433" s="126"/>
      <c r="DF433" s="126"/>
      <c r="DG433" s="126"/>
      <c r="DH433" s="126"/>
      <c r="DI433" s="126"/>
      <c r="DJ433" s="126"/>
      <c r="DK433" s="126"/>
      <c r="DL433" s="126"/>
      <c r="DM433" s="126"/>
      <c r="DN433" s="126"/>
      <c r="DO433" s="126"/>
      <c r="DP433" s="126"/>
      <c r="DQ433" s="126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23" t="s">
        <v>5</v>
      </c>
    </row>
    <row r="438" spans="1:121" x14ac:dyDescent="0.25">
      <c r="B438" s="224"/>
    </row>
    <row r="439" spans="1:121" ht="15.75" thickBot="1" x14ac:dyDescent="0.3">
      <c r="B439" s="225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22">
        <v>2</v>
      </c>
    </row>
    <row r="443" spans="1:121" x14ac:dyDescent="0.25">
      <c r="B443" s="122">
        <v>3</v>
      </c>
    </row>
    <row r="444" spans="1:121" x14ac:dyDescent="0.25">
      <c r="B444" s="122">
        <v>4</v>
      </c>
    </row>
    <row r="445" spans="1:121" x14ac:dyDescent="0.25">
      <c r="B445" s="122">
        <v>5</v>
      </c>
    </row>
    <row r="446" spans="1:121" x14ac:dyDescent="0.25">
      <c r="B446" s="122">
        <v>6</v>
      </c>
    </row>
    <row r="447" spans="1:121" x14ac:dyDescent="0.25">
      <c r="B447" s="122">
        <v>7</v>
      </c>
    </row>
    <row r="448" spans="1:121" x14ac:dyDescent="0.25">
      <c r="B448" s="122">
        <v>8</v>
      </c>
    </row>
    <row r="449" spans="2:2" x14ac:dyDescent="0.25">
      <c r="B449" s="122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20" t="s">
        <v>93</v>
      </c>
    </row>
    <row r="452" spans="2:2" x14ac:dyDescent="0.25">
      <c r="B452" s="50">
        <v>11</v>
      </c>
    </row>
    <row r="453" spans="2:2" x14ac:dyDescent="0.25">
      <c r="B453" s="122">
        <v>12</v>
      </c>
    </row>
    <row r="454" spans="2:2" x14ac:dyDescent="0.25">
      <c r="B454" s="122">
        <v>13</v>
      </c>
    </row>
    <row r="455" spans="2:2" x14ac:dyDescent="0.25">
      <c r="B455" s="122">
        <v>14</v>
      </c>
    </row>
    <row r="456" spans="2:2" x14ac:dyDescent="0.25">
      <c r="B456" s="122">
        <v>15</v>
      </c>
    </row>
    <row r="457" spans="2:2" x14ac:dyDescent="0.25">
      <c r="B457" s="122">
        <v>16</v>
      </c>
    </row>
    <row r="458" spans="2:2" x14ac:dyDescent="0.25">
      <c r="B458" s="122">
        <v>17</v>
      </c>
    </row>
    <row r="459" spans="2:2" x14ac:dyDescent="0.25">
      <c r="B459" s="122">
        <v>18</v>
      </c>
    </row>
    <row r="460" spans="2:2" x14ac:dyDescent="0.25">
      <c r="B460" s="122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22">
        <v>22</v>
      </c>
    </row>
    <row r="466" spans="1:2" x14ac:dyDescent="0.25">
      <c r="B466" s="122">
        <v>23</v>
      </c>
    </row>
    <row r="467" spans="1:2" x14ac:dyDescent="0.25">
      <c r="B467" s="122">
        <v>24</v>
      </c>
    </row>
    <row r="468" spans="1:2" x14ac:dyDescent="0.25">
      <c r="B468" s="122">
        <v>25</v>
      </c>
    </row>
    <row r="469" spans="1:2" x14ac:dyDescent="0.25">
      <c r="B469" s="122">
        <v>26</v>
      </c>
    </row>
    <row r="470" spans="1:2" x14ac:dyDescent="0.25">
      <c r="B470" s="122">
        <v>27</v>
      </c>
    </row>
    <row r="471" spans="1:2" x14ac:dyDescent="0.25">
      <c r="B471" s="122">
        <v>28</v>
      </c>
    </row>
    <row r="472" spans="1:2" x14ac:dyDescent="0.25">
      <c r="B472" s="122">
        <v>29</v>
      </c>
    </row>
    <row r="473" spans="1:2" x14ac:dyDescent="0.25">
      <c r="B473" s="122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23" t="s">
        <v>5</v>
      </c>
    </row>
    <row r="481" spans="2:2" x14ac:dyDescent="0.25">
      <c r="B481" s="224"/>
    </row>
    <row r="482" spans="2:2" ht="15.75" thickBot="1" x14ac:dyDescent="0.3">
      <c r="B482" s="225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22">
        <v>2</v>
      </c>
    </row>
    <row r="486" spans="2:2" x14ac:dyDescent="0.25">
      <c r="B486" s="122">
        <v>3</v>
      </c>
    </row>
    <row r="487" spans="2:2" x14ac:dyDescent="0.25">
      <c r="B487" s="122">
        <v>4</v>
      </c>
    </row>
    <row r="488" spans="2:2" x14ac:dyDescent="0.25">
      <c r="B488" s="122">
        <v>5</v>
      </c>
    </row>
    <row r="489" spans="2:2" x14ac:dyDescent="0.25">
      <c r="B489" s="122">
        <v>6</v>
      </c>
    </row>
    <row r="490" spans="2:2" x14ac:dyDescent="0.25">
      <c r="B490" s="122">
        <v>7</v>
      </c>
    </row>
    <row r="491" spans="2:2" x14ac:dyDescent="0.25">
      <c r="B491" s="122">
        <v>8</v>
      </c>
    </row>
    <row r="492" spans="2:2" x14ac:dyDescent="0.25">
      <c r="B492" s="122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20" t="s">
        <v>93</v>
      </c>
    </row>
    <row r="495" spans="2:2" x14ac:dyDescent="0.25">
      <c r="B495" s="50">
        <v>11</v>
      </c>
    </row>
    <row r="496" spans="2:2" x14ac:dyDescent="0.25">
      <c r="B496" s="122">
        <v>12</v>
      </c>
    </row>
    <row r="497" spans="2:2" x14ac:dyDescent="0.25">
      <c r="B497" s="122">
        <v>13</v>
      </c>
    </row>
    <row r="498" spans="2:2" x14ac:dyDescent="0.25">
      <c r="B498" s="122">
        <v>14</v>
      </c>
    </row>
    <row r="499" spans="2:2" x14ac:dyDescent="0.25">
      <c r="B499" s="122">
        <v>15</v>
      </c>
    </row>
    <row r="500" spans="2:2" x14ac:dyDescent="0.25">
      <c r="B500" s="122">
        <v>16</v>
      </c>
    </row>
    <row r="501" spans="2:2" x14ac:dyDescent="0.25">
      <c r="B501" s="122">
        <v>17</v>
      </c>
    </row>
    <row r="502" spans="2:2" x14ac:dyDescent="0.25">
      <c r="B502" s="122">
        <v>18</v>
      </c>
    </row>
    <row r="503" spans="2:2" x14ac:dyDescent="0.25">
      <c r="B503" s="122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22">
        <v>22</v>
      </c>
    </row>
    <row r="509" spans="2:2" x14ac:dyDescent="0.25">
      <c r="B509" s="122">
        <v>23</v>
      </c>
    </row>
    <row r="510" spans="2:2" x14ac:dyDescent="0.25">
      <c r="B510" s="122">
        <v>24</v>
      </c>
    </row>
    <row r="511" spans="2:2" x14ac:dyDescent="0.25">
      <c r="B511" s="122">
        <v>25</v>
      </c>
    </row>
    <row r="512" spans="2:2" x14ac:dyDescent="0.25">
      <c r="B512" s="122">
        <v>26</v>
      </c>
    </row>
    <row r="513" spans="1:2" x14ac:dyDescent="0.25">
      <c r="B513" s="122">
        <v>27</v>
      </c>
    </row>
    <row r="514" spans="1:2" x14ac:dyDescent="0.25">
      <c r="B514" s="122">
        <v>28</v>
      </c>
    </row>
    <row r="515" spans="1:2" x14ac:dyDescent="0.25">
      <c r="B515" s="122">
        <v>29</v>
      </c>
    </row>
    <row r="516" spans="1:2" x14ac:dyDescent="0.25">
      <c r="B516" s="122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23" t="s">
        <v>5</v>
      </c>
    </row>
    <row r="524" spans="1:2" x14ac:dyDescent="0.25">
      <c r="B524" s="224"/>
    </row>
    <row r="525" spans="1:2" ht="15.75" thickBot="1" x14ac:dyDescent="0.3">
      <c r="B525" s="225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22">
        <v>2</v>
      </c>
    </row>
    <row r="529" spans="2:2" x14ac:dyDescent="0.25">
      <c r="B529" s="122">
        <v>3</v>
      </c>
    </row>
    <row r="530" spans="2:2" x14ac:dyDescent="0.25">
      <c r="B530" s="122">
        <v>4</v>
      </c>
    </row>
    <row r="531" spans="2:2" x14ac:dyDescent="0.25">
      <c r="B531" s="122">
        <v>5</v>
      </c>
    </row>
    <row r="532" spans="2:2" x14ac:dyDescent="0.25">
      <c r="B532" s="122">
        <v>6</v>
      </c>
    </row>
    <row r="533" spans="2:2" x14ac:dyDescent="0.25">
      <c r="B533" s="122">
        <v>7</v>
      </c>
    </row>
    <row r="534" spans="2:2" x14ac:dyDescent="0.25">
      <c r="B534" s="122">
        <v>8</v>
      </c>
    </row>
    <row r="535" spans="2:2" x14ac:dyDescent="0.25">
      <c r="B535" s="122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20" t="s">
        <v>93</v>
      </c>
    </row>
    <row r="538" spans="2:2" x14ac:dyDescent="0.25">
      <c r="B538" s="50">
        <v>11</v>
      </c>
    </row>
    <row r="539" spans="2:2" x14ac:dyDescent="0.25">
      <c r="B539" s="122">
        <v>12</v>
      </c>
    </row>
    <row r="540" spans="2:2" x14ac:dyDescent="0.25">
      <c r="B540" s="122">
        <v>13</v>
      </c>
    </row>
    <row r="541" spans="2:2" x14ac:dyDescent="0.25">
      <c r="B541" s="122">
        <v>14</v>
      </c>
    </row>
    <row r="542" spans="2:2" x14ac:dyDescent="0.25">
      <c r="B542" s="122">
        <v>15</v>
      </c>
    </row>
    <row r="543" spans="2:2" x14ac:dyDescent="0.25">
      <c r="B543" s="122">
        <v>16</v>
      </c>
    </row>
    <row r="544" spans="2:2" x14ac:dyDescent="0.25">
      <c r="B544" s="122">
        <v>17</v>
      </c>
    </row>
    <row r="545" spans="2:2" x14ac:dyDescent="0.25">
      <c r="B545" s="122">
        <v>18</v>
      </c>
    </row>
    <row r="546" spans="2:2" x14ac:dyDescent="0.25">
      <c r="B546" s="122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22">
        <v>22</v>
      </c>
    </row>
    <row r="552" spans="2:2" x14ac:dyDescent="0.25">
      <c r="B552" s="122">
        <v>23</v>
      </c>
    </row>
    <row r="553" spans="2:2" x14ac:dyDescent="0.25">
      <c r="B553" s="122">
        <v>24</v>
      </c>
    </row>
    <row r="554" spans="2:2" x14ac:dyDescent="0.25">
      <c r="B554" s="122">
        <v>25</v>
      </c>
    </row>
    <row r="555" spans="2:2" x14ac:dyDescent="0.25">
      <c r="B555" s="122">
        <v>26</v>
      </c>
    </row>
    <row r="556" spans="2:2" x14ac:dyDescent="0.25">
      <c r="B556" s="122">
        <v>27</v>
      </c>
    </row>
    <row r="557" spans="2:2" x14ac:dyDescent="0.25">
      <c r="B557" s="122">
        <v>28</v>
      </c>
    </row>
    <row r="558" spans="2:2" x14ac:dyDescent="0.25">
      <c r="B558" s="122">
        <v>29</v>
      </c>
    </row>
    <row r="559" spans="2:2" x14ac:dyDescent="0.25">
      <c r="B559" s="122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23" t="s">
        <v>5</v>
      </c>
    </row>
    <row r="567" spans="1:2" x14ac:dyDescent="0.25">
      <c r="B567" s="224"/>
    </row>
    <row r="568" spans="1:2" ht="15.75" thickBot="1" x14ac:dyDescent="0.3">
      <c r="B568" s="225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22">
        <v>2</v>
      </c>
    </row>
    <row r="572" spans="1:2" x14ac:dyDescent="0.25">
      <c r="B572" s="122">
        <v>3</v>
      </c>
    </row>
    <row r="573" spans="1:2" x14ac:dyDescent="0.25">
      <c r="B573" s="122">
        <v>4</v>
      </c>
    </row>
    <row r="574" spans="1:2" x14ac:dyDescent="0.25">
      <c r="B574" s="122">
        <v>5</v>
      </c>
    </row>
    <row r="575" spans="1:2" x14ac:dyDescent="0.25">
      <c r="B575" s="122">
        <v>6</v>
      </c>
    </row>
    <row r="576" spans="1:2" x14ac:dyDescent="0.25">
      <c r="B576" s="122">
        <v>7</v>
      </c>
    </row>
    <row r="577" spans="2:2" x14ac:dyDescent="0.25">
      <c r="B577" s="122">
        <v>8</v>
      </c>
    </row>
    <row r="578" spans="2:2" x14ac:dyDescent="0.25">
      <c r="B578" s="122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20" t="s">
        <v>93</v>
      </c>
    </row>
    <row r="581" spans="2:2" x14ac:dyDescent="0.25">
      <c r="B581" s="50">
        <v>11</v>
      </c>
    </row>
    <row r="582" spans="2:2" x14ac:dyDescent="0.25">
      <c r="B582" s="122">
        <v>12</v>
      </c>
    </row>
    <row r="583" spans="2:2" x14ac:dyDescent="0.25">
      <c r="B583" s="122">
        <v>13</v>
      </c>
    </row>
    <row r="584" spans="2:2" x14ac:dyDescent="0.25">
      <c r="B584" s="122">
        <v>14</v>
      </c>
    </row>
    <row r="585" spans="2:2" x14ac:dyDescent="0.25">
      <c r="B585" s="122">
        <v>15</v>
      </c>
    </row>
    <row r="586" spans="2:2" x14ac:dyDescent="0.25">
      <c r="B586" s="122">
        <v>16</v>
      </c>
    </row>
    <row r="587" spans="2:2" x14ac:dyDescent="0.25">
      <c r="B587" s="122">
        <v>17</v>
      </c>
    </row>
    <row r="588" spans="2:2" x14ac:dyDescent="0.25">
      <c r="B588" s="122">
        <v>18</v>
      </c>
    </row>
    <row r="589" spans="2:2" x14ac:dyDescent="0.25">
      <c r="B589" s="122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22">
        <v>22</v>
      </c>
    </row>
    <row r="595" spans="1:2" x14ac:dyDescent="0.25">
      <c r="B595" s="122">
        <v>23</v>
      </c>
    </row>
    <row r="596" spans="1:2" x14ac:dyDescent="0.25">
      <c r="B596" s="122">
        <v>24</v>
      </c>
    </row>
    <row r="597" spans="1:2" x14ac:dyDescent="0.25">
      <c r="B597" s="122">
        <v>25</v>
      </c>
    </row>
    <row r="598" spans="1:2" x14ac:dyDescent="0.25">
      <c r="B598" s="122">
        <v>26</v>
      </c>
    </row>
    <row r="599" spans="1:2" x14ac:dyDescent="0.25">
      <c r="B599" s="122">
        <v>27</v>
      </c>
    </row>
    <row r="600" spans="1:2" x14ac:dyDescent="0.25">
      <c r="B600" s="122">
        <v>28</v>
      </c>
    </row>
    <row r="601" spans="1:2" x14ac:dyDescent="0.25">
      <c r="B601" s="122">
        <v>29</v>
      </c>
    </row>
    <row r="602" spans="1:2" x14ac:dyDescent="0.25">
      <c r="B602" s="122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23" t="s">
        <v>5</v>
      </c>
    </row>
    <row r="610" spans="2:2" x14ac:dyDescent="0.25">
      <c r="B610" s="224"/>
    </row>
    <row r="611" spans="2:2" ht="15.75" thickBot="1" x14ac:dyDescent="0.3">
      <c r="B611" s="225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22">
        <v>2</v>
      </c>
    </row>
    <row r="615" spans="2:2" x14ac:dyDescent="0.25">
      <c r="B615" s="122">
        <v>3</v>
      </c>
    </row>
    <row r="616" spans="2:2" x14ac:dyDescent="0.25">
      <c r="B616" s="122">
        <v>4</v>
      </c>
    </row>
    <row r="617" spans="2:2" x14ac:dyDescent="0.25">
      <c r="B617" s="122">
        <v>5</v>
      </c>
    </row>
    <row r="618" spans="2:2" x14ac:dyDescent="0.25">
      <c r="B618" s="122">
        <v>6</v>
      </c>
    </row>
    <row r="619" spans="2:2" x14ac:dyDescent="0.25">
      <c r="B619" s="122">
        <v>7</v>
      </c>
    </row>
    <row r="620" spans="2:2" x14ac:dyDescent="0.25">
      <c r="B620" s="122">
        <v>8</v>
      </c>
    </row>
    <row r="621" spans="2:2" x14ac:dyDescent="0.25">
      <c r="B621" s="122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20" t="s">
        <v>93</v>
      </c>
    </row>
    <row r="624" spans="2:2" x14ac:dyDescent="0.25">
      <c r="B624" s="50">
        <v>11</v>
      </c>
    </row>
    <row r="625" spans="2:2" x14ac:dyDescent="0.25">
      <c r="B625" s="122">
        <v>12</v>
      </c>
    </row>
    <row r="626" spans="2:2" x14ac:dyDescent="0.25">
      <c r="B626" s="122">
        <v>13</v>
      </c>
    </row>
    <row r="627" spans="2:2" x14ac:dyDescent="0.25">
      <c r="B627" s="122">
        <v>14</v>
      </c>
    </row>
    <row r="628" spans="2:2" x14ac:dyDescent="0.25">
      <c r="B628" s="122">
        <v>15</v>
      </c>
    </row>
    <row r="629" spans="2:2" x14ac:dyDescent="0.25">
      <c r="B629" s="122">
        <v>16</v>
      </c>
    </row>
    <row r="630" spans="2:2" x14ac:dyDescent="0.25">
      <c r="B630" s="122">
        <v>17</v>
      </c>
    </row>
    <row r="631" spans="2:2" x14ac:dyDescent="0.25">
      <c r="B631" s="122">
        <v>18</v>
      </c>
    </row>
    <row r="632" spans="2:2" x14ac:dyDescent="0.25">
      <c r="B632" s="122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22">
        <v>22</v>
      </c>
    </row>
    <row r="638" spans="2:2" x14ac:dyDescent="0.25">
      <c r="B638" s="122">
        <v>23</v>
      </c>
    </row>
    <row r="639" spans="2:2" x14ac:dyDescent="0.25">
      <c r="B639" s="122">
        <v>24</v>
      </c>
    </row>
    <row r="640" spans="2:2" x14ac:dyDescent="0.25">
      <c r="B640" s="122">
        <v>25</v>
      </c>
    </row>
    <row r="641" spans="1:2" x14ac:dyDescent="0.25">
      <c r="B641" s="122">
        <v>26</v>
      </c>
    </row>
    <row r="642" spans="1:2" x14ac:dyDescent="0.25">
      <c r="B642" s="122">
        <v>27</v>
      </c>
    </row>
    <row r="643" spans="1:2" x14ac:dyDescent="0.25">
      <c r="B643" s="122">
        <v>28</v>
      </c>
    </row>
    <row r="644" spans="1:2" x14ac:dyDescent="0.25">
      <c r="B644" s="122">
        <v>29</v>
      </c>
    </row>
    <row r="645" spans="1:2" x14ac:dyDescent="0.25">
      <c r="B645" s="122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23" t="s">
        <v>5</v>
      </c>
    </row>
    <row r="653" spans="1:2" x14ac:dyDescent="0.25">
      <c r="B653" s="224"/>
    </row>
    <row r="654" spans="1:2" ht="15.75" thickBot="1" x14ac:dyDescent="0.3">
      <c r="B654" s="225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22">
        <v>2</v>
      </c>
    </row>
    <row r="658" spans="2:2" x14ac:dyDescent="0.25">
      <c r="B658" s="122">
        <v>3</v>
      </c>
    </row>
    <row r="659" spans="2:2" x14ac:dyDescent="0.25">
      <c r="B659" s="122">
        <v>4</v>
      </c>
    </row>
    <row r="660" spans="2:2" x14ac:dyDescent="0.25">
      <c r="B660" s="122">
        <v>5</v>
      </c>
    </row>
    <row r="661" spans="2:2" x14ac:dyDescent="0.25">
      <c r="B661" s="122">
        <v>6</v>
      </c>
    </row>
    <row r="662" spans="2:2" x14ac:dyDescent="0.25">
      <c r="B662" s="122">
        <v>7</v>
      </c>
    </row>
    <row r="663" spans="2:2" x14ac:dyDescent="0.25">
      <c r="B663" s="122">
        <v>8</v>
      </c>
    </row>
    <row r="664" spans="2:2" x14ac:dyDescent="0.25">
      <c r="B664" s="122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20" t="s">
        <v>93</v>
      </c>
    </row>
    <row r="667" spans="2:2" x14ac:dyDescent="0.25">
      <c r="B667" s="50">
        <v>11</v>
      </c>
    </row>
    <row r="668" spans="2:2" x14ac:dyDescent="0.25">
      <c r="B668" s="122">
        <v>12</v>
      </c>
    </row>
    <row r="669" spans="2:2" x14ac:dyDescent="0.25">
      <c r="B669" s="122">
        <v>13</v>
      </c>
    </row>
    <row r="670" spans="2:2" x14ac:dyDescent="0.25">
      <c r="B670" s="122">
        <v>14</v>
      </c>
    </row>
    <row r="671" spans="2:2" x14ac:dyDescent="0.25">
      <c r="B671" s="122">
        <v>15</v>
      </c>
    </row>
    <row r="672" spans="2:2" x14ac:dyDescent="0.25">
      <c r="B672" s="122">
        <v>16</v>
      </c>
    </row>
    <row r="673" spans="2:2" x14ac:dyDescent="0.25">
      <c r="B673" s="122">
        <v>17</v>
      </c>
    </row>
    <row r="674" spans="2:2" x14ac:dyDescent="0.25">
      <c r="B674" s="122">
        <v>18</v>
      </c>
    </row>
    <row r="675" spans="2:2" x14ac:dyDescent="0.25">
      <c r="B675" s="122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22">
        <v>22</v>
      </c>
    </row>
    <row r="681" spans="2:2" x14ac:dyDescent="0.25">
      <c r="B681" s="122">
        <v>23</v>
      </c>
    </row>
    <row r="682" spans="2:2" x14ac:dyDescent="0.25">
      <c r="B682" s="122">
        <v>24</v>
      </c>
    </row>
    <row r="683" spans="2:2" x14ac:dyDescent="0.25">
      <c r="B683" s="122">
        <v>25</v>
      </c>
    </row>
    <row r="684" spans="2:2" x14ac:dyDescent="0.25">
      <c r="B684" s="122">
        <v>26</v>
      </c>
    </row>
    <row r="685" spans="2:2" x14ac:dyDescent="0.25">
      <c r="B685" s="122">
        <v>27</v>
      </c>
    </row>
    <row r="686" spans="2:2" x14ac:dyDescent="0.25">
      <c r="B686" s="122">
        <v>28</v>
      </c>
    </row>
    <row r="687" spans="2:2" x14ac:dyDescent="0.25">
      <c r="B687" s="122">
        <v>29</v>
      </c>
    </row>
    <row r="688" spans="2:2" x14ac:dyDescent="0.25">
      <c r="B688" s="122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23" t="s">
        <v>5</v>
      </c>
    </row>
    <row r="696" spans="1:2" x14ac:dyDescent="0.25">
      <c r="B696" s="224"/>
    </row>
    <row r="697" spans="1:2" ht="15.75" thickBot="1" x14ac:dyDescent="0.3">
      <c r="B697" s="225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22">
        <v>2</v>
      </c>
    </row>
    <row r="701" spans="1:2" x14ac:dyDescent="0.25">
      <c r="B701" s="122">
        <v>3</v>
      </c>
    </row>
    <row r="702" spans="1:2" x14ac:dyDescent="0.25">
      <c r="B702" s="122">
        <v>4</v>
      </c>
    </row>
    <row r="703" spans="1:2" x14ac:dyDescent="0.25">
      <c r="B703" s="122">
        <v>5</v>
      </c>
    </row>
    <row r="704" spans="1:2" x14ac:dyDescent="0.25">
      <c r="B704" s="122">
        <v>6</v>
      </c>
    </row>
    <row r="705" spans="2:2" x14ac:dyDescent="0.25">
      <c r="B705" s="122">
        <v>7</v>
      </c>
    </row>
    <row r="706" spans="2:2" x14ac:dyDescent="0.25">
      <c r="B706" s="122">
        <v>8</v>
      </c>
    </row>
    <row r="707" spans="2:2" x14ac:dyDescent="0.25">
      <c r="B707" s="122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20" t="s">
        <v>93</v>
      </c>
    </row>
    <row r="710" spans="2:2" x14ac:dyDescent="0.25">
      <c r="B710" s="50">
        <v>11</v>
      </c>
    </row>
    <row r="711" spans="2:2" x14ac:dyDescent="0.25">
      <c r="B711" s="122">
        <v>12</v>
      </c>
    </row>
    <row r="712" spans="2:2" x14ac:dyDescent="0.25">
      <c r="B712" s="122">
        <v>13</v>
      </c>
    </row>
    <row r="713" spans="2:2" x14ac:dyDescent="0.25">
      <c r="B713" s="122">
        <v>14</v>
      </c>
    </row>
    <row r="714" spans="2:2" x14ac:dyDescent="0.25">
      <c r="B714" s="122">
        <v>15</v>
      </c>
    </row>
    <row r="715" spans="2:2" x14ac:dyDescent="0.25">
      <c r="B715" s="122">
        <v>16</v>
      </c>
    </row>
    <row r="716" spans="2:2" x14ac:dyDescent="0.25">
      <c r="B716" s="122">
        <v>17</v>
      </c>
    </row>
    <row r="717" spans="2:2" x14ac:dyDescent="0.25">
      <c r="B717" s="122">
        <v>18</v>
      </c>
    </row>
    <row r="718" spans="2:2" x14ac:dyDescent="0.25">
      <c r="B718" s="122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22">
        <v>22</v>
      </c>
    </row>
    <row r="724" spans="2:2" x14ac:dyDescent="0.25">
      <c r="B724" s="122">
        <v>23</v>
      </c>
    </row>
    <row r="725" spans="2:2" x14ac:dyDescent="0.25">
      <c r="B725" s="122">
        <v>24</v>
      </c>
    </row>
    <row r="726" spans="2:2" x14ac:dyDescent="0.25">
      <c r="B726" s="122">
        <v>25</v>
      </c>
    </row>
    <row r="727" spans="2:2" x14ac:dyDescent="0.25">
      <c r="B727" s="122">
        <v>26</v>
      </c>
    </row>
    <row r="728" spans="2:2" x14ac:dyDescent="0.25">
      <c r="B728" s="122">
        <v>27</v>
      </c>
    </row>
    <row r="729" spans="2:2" x14ac:dyDescent="0.25">
      <c r="B729" s="122">
        <v>28</v>
      </c>
    </row>
    <row r="730" spans="2:2" x14ac:dyDescent="0.25">
      <c r="B730" s="122">
        <v>29</v>
      </c>
    </row>
    <row r="731" spans="2:2" x14ac:dyDescent="0.25">
      <c r="B731" s="122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23" t="s">
        <v>5</v>
      </c>
    </row>
    <row r="739" spans="1:2" x14ac:dyDescent="0.25">
      <c r="B739" s="224"/>
    </row>
    <row r="740" spans="1:2" ht="15.75" thickBot="1" x14ac:dyDescent="0.3">
      <c r="B740" s="225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22">
        <v>2</v>
      </c>
    </row>
    <row r="744" spans="1:2" x14ac:dyDescent="0.25">
      <c r="B744" s="122">
        <v>3</v>
      </c>
    </row>
    <row r="745" spans="1:2" x14ac:dyDescent="0.25">
      <c r="B745" s="122">
        <v>4</v>
      </c>
    </row>
    <row r="746" spans="1:2" x14ac:dyDescent="0.25">
      <c r="B746" s="122">
        <v>5</v>
      </c>
    </row>
    <row r="747" spans="1:2" x14ac:dyDescent="0.25">
      <c r="B747" s="122">
        <v>6</v>
      </c>
    </row>
    <row r="748" spans="1:2" x14ac:dyDescent="0.25">
      <c r="B748" s="122">
        <v>7</v>
      </c>
    </row>
    <row r="749" spans="1:2" x14ac:dyDescent="0.25">
      <c r="B749" s="122">
        <v>8</v>
      </c>
    </row>
    <row r="750" spans="1:2" x14ac:dyDescent="0.25">
      <c r="B750" s="122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20" t="s">
        <v>93</v>
      </c>
    </row>
    <row r="753" spans="2:2" x14ac:dyDescent="0.25">
      <c r="B753" s="50">
        <v>11</v>
      </c>
    </row>
    <row r="754" spans="2:2" x14ac:dyDescent="0.25">
      <c r="B754" s="122">
        <v>12</v>
      </c>
    </row>
    <row r="755" spans="2:2" x14ac:dyDescent="0.25">
      <c r="B755" s="122">
        <v>13</v>
      </c>
    </row>
    <row r="756" spans="2:2" x14ac:dyDescent="0.25">
      <c r="B756" s="122">
        <v>14</v>
      </c>
    </row>
    <row r="757" spans="2:2" x14ac:dyDescent="0.25">
      <c r="B757" s="122">
        <v>15</v>
      </c>
    </row>
    <row r="758" spans="2:2" x14ac:dyDescent="0.25">
      <c r="B758" s="122">
        <v>16</v>
      </c>
    </row>
    <row r="759" spans="2:2" x14ac:dyDescent="0.25">
      <c r="B759" s="122">
        <v>17</v>
      </c>
    </row>
    <row r="760" spans="2:2" x14ac:dyDescent="0.25">
      <c r="B760" s="122">
        <v>18</v>
      </c>
    </row>
    <row r="761" spans="2:2" x14ac:dyDescent="0.25">
      <c r="B761" s="122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22">
        <v>22</v>
      </c>
    </row>
    <row r="767" spans="2:2" x14ac:dyDescent="0.25">
      <c r="B767" s="122">
        <v>23</v>
      </c>
    </row>
    <row r="768" spans="2:2" x14ac:dyDescent="0.25">
      <c r="B768" s="122">
        <v>24</v>
      </c>
    </row>
    <row r="769" spans="1:2" x14ac:dyDescent="0.25">
      <c r="B769" s="122">
        <v>25</v>
      </c>
    </row>
    <row r="770" spans="1:2" x14ac:dyDescent="0.25">
      <c r="B770" s="122">
        <v>26</v>
      </c>
    </row>
    <row r="771" spans="1:2" x14ac:dyDescent="0.25">
      <c r="B771" s="122">
        <v>27</v>
      </c>
    </row>
    <row r="772" spans="1:2" x14ac:dyDescent="0.25">
      <c r="B772" s="122">
        <v>28</v>
      </c>
    </row>
    <row r="773" spans="1:2" x14ac:dyDescent="0.25">
      <c r="B773" s="122">
        <v>29</v>
      </c>
    </row>
    <row r="774" spans="1:2" x14ac:dyDescent="0.25">
      <c r="B774" s="122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23" t="s">
        <v>5</v>
      </c>
    </row>
    <row r="782" spans="1:2" x14ac:dyDescent="0.25">
      <c r="B782" s="224"/>
    </row>
    <row r="783" spans="1:2" ht="15.75" thickBot="1" x14ac:dyDescent="0.3">
      <c r="B783" s="225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22">
        <v>2</v>
      </c>
    </row>
    <row r="787" spans="2:2" x14ac:dyDescent="0.25">
      <c r="B787" s="122">
        <v>3</v>
      </c>
    </row>
    <row r="788" spans="2:2" x14ac:dyDescent="0.25">
      <c r="B788" s="122">
        <v>4</v>
      </c>
    </row>
    <row r="789" spans="2:2" x14ac:dyDescent="0.25">
      <c r="B789" s="122">
        <v>5</v>
      </c>
    </row>
    <row r="790" spans="2:2" x14ac:dyDescent="0.25">
      <c r="B790" s="122">
        <v>6</v>
      </c>
    </row>
    <row r="791" spans="2:2" x14ac:dyDescent="0.25">
      <c r="B791" s="122">
        <v>7</v>
      </c>
    </row>
    <row r="792" spans="2:2" x14ac:dyDescent="0.25">
      <c r="B792" s="122">
        <v>8</v>
      </c>
    </row>
    <row r="793" spans="2:2" x14ac:dyDescent="0.25">
      <c r="B793" s="122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20" t="s">
        <v>93</v>
      </c>
    </row>
    <row r="796" spans="2:2" x14ac:dyDescent="0.25">
      <c r="B796" s="50">
        <v>11</v>
      </c>
    </row>
    <row r="797" spans="2:2" x14ac:dyDescent="0.25">
      <c r="B797" s="122">
        <v>12</v>
      </c>
    </row>
    <row r="798" spans="2:2" x14ac:dyDescent="0.25">
      <c r="B798" s="122">
        <v>13</v>
      </c>
    </row>
    <row r="799" spans="2:2" x14ac:dyDescent="0.25">
      <c r="B799" s="122">
        <v>14</v>
      </c>
    </row>
    <row r="800" spans="2:2" x14ac:dyDescent="0.25">
      <c r="B800" s="122">
        <v>15</v>
      </c>
    </row>
    <row r="801" spans="2:2" x14ac:dyDescent="0.25">
      <c r="B801" s="122">
        <v>16</v>
      </c>
    </row>
    <row r="802" spans="2:2" x14ac:dyDescent="0.25">
      <c r="B802" s="122">
        <v>17</v>
      </c>
    </row>
    <row r="803" spans="2:2" x14ac:dyDescent="0.25">
      <c r="B803" s="122">
        <v>18</v>
      </c>
    </row>
    <row r="804" spans="2:2" x14ac:dyDescent="0.25">
      <c r="B804" s="122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22">
        <v>22</v>
      </c>
    </row>
    <row r="810" spans="2:2" x14ac:dyDescent="0.25">
      <c r="B810" s="122">
        <v>23</v>
      </c>
    </row>
    <row r="811" spans="2:2" x14ac:dyDescent="0.25">
      <c r="B811" s="122">
        <v>24</v>
      </c>
    </row>
    <row r="812" spans="2:2" x14ac:dyDescent="0.25">
      <c r="B812" s="122">
        <v>25</v>
      </c>
    </row>
    <row r="813" spans="2:2" x14ac:dyDescent="0.25">
      <c r="B813" s="122">
        <v>26</v>
      </c>
    </row>
    <row r="814" spans="2:2" x14ac:dyDescent="0.25">
      <c r="B814" s="122">
        <v>27</v>
      </c>
    </row>
    <row r="815" spans="2:2" x14ac:dyDescent="0.25">
      <c r="B815" s="122">
        <v>28</v>
      </c>
    </row>
    <row r="816" spans="2:2" x14ac:dyDescent="0.25">
      <c r="B816" s="122">
        <v>29</v>
      </c>
    </row>
    <row r="817" spans="1:2" x14ac:dyDescent="0.25">
      <c r="B817" s="122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23" t="s">
        <v>5</v>
      </c>
    </row>
    <row r="825" spans="1:2" x14ac:dyDescent="0.25">
      <c r="B825" s="224"/>
    </row>
    <row r="826" spans="1:2" ht="15.75" thickBot="1" x14ac:dyDescent="0.3">
      <c r="B826" s="225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22">
        <v>2</v>
      </c>
    </row>
    <row r="830" spans="1:2" x14ac:dyDescent="0.25">
      <c r="B830" s="122">
        <v>3</v>
      </c>
    </row>
    <row r="831" spans="1:2" x14ac:dyDescent="0.25">
      <c r="B831" s="122">
        <v>4</v>
      </c>
    </row>
    <row r="832" spans="1:2" x14ac:dyDescent="0.25">
      <c r="B832" s="122">
        <v>5</v>
      </c>
    </row>
    <row r="833" spans="2:2" x14ac:dyDescent="0.25">
      <c r="B833" s="122">
        <v>6</v>
      </c>
    </row>
    <row r="834" spans="2:2" x14ac:dyDescent="0.25">
      <c r="B834" s="122">
        <v>7</v>
      </c>
    </row>
    <row r="835" spans="2:2" x14ac:dyDescent="0.25">
      <c r="B835" s="122">
        <v>8</v>
      </c>
    </row>
    <row r="836" spans="2:2" x14ac:dyDescent="0.25">
      <c r="B836" s="122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20" t="s">
        <v>93</v>
      </c>
    </row>
    <row r="839" spans="2:2" x14ac:dyDescent="0.25">
      <c r="B839" s="50">
        <v>11</v>
      </c>
    </row>
    <row r="840" spans="2:2" x14ac:dyDescent="0.25">
      <c r="B840" s="122">
        <v>12</v>
      </c>
    </row>
    <row r="841" spans="2:2" x14ac:dyDescent="0.25">
      <c r="B841" s="122">
        <v>13</v>
      </c>
    </row>
    <row r="842" spans="2:2" x14ac:dyDescent="0.25">
      <c r="B842" s="122">
        <v>14</v>
      </c>
    </row>
    <row r="843" spans="2:2" x14ac:dyDescent="0.25">
      <c r="B843" s="122">
        <v>15</v>
      </c>
    </row>
    <row r="844" spans="2:2" x14ac:dyDescent="0.25">
      <c r="B844" s="122">
        <v>16</v>
      </c>
    </row>
    <row r="845" spans="2:2" x14ac:dyDescent="0.25">
      <c r="B845" s="122">
        <v>17</v>
      </c>
    </row>
    <row r="846" spans="2:2" x14ac:dyDescent="0.25">
      <c r="B846" s="122">
        <v>18</v>
      </c>
    </row>
    <row r="847" spans="2:2" x14ac:dyDescent="0.25">
      <c r="B847" s="122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22">
        <v>22</v>
      </c>
    </row>
    <row r="853" spans="2:2" x14ac:dyDescent="0.25">
      <c r="B853" s="122">
        <v>23</v>
      </c>
    </row>
    <row r="854" spans="2:2" x14ac:dyDescent="0.25">
      <c r="B854" s="122">
        <v>24</v>
      </c>
    </row>
    <row r="855" spans="2:2" x14ac:dyDescent="0.25">
      <c r="B855" s="122">
        <v>25</v>
      </c>
    </row>
    <row r="856" spans="2:2" x14ac:dyDescent="0.25">
      <c r="B856" s="122">
        <v>26</v>
      </c>
    </row>
    <row r="857" spans="2:2" x14ac:dyDescent="0.25">
      <c r="B857" s="122">
        <v>27</v>
      </c>
    </row>
    <row r="858" spans="2:2" x14ac:dyDescent="0.25">
      <c r="B858" s="122">
        <v>28</v>
      </c>
    </row>
    <row r="859" spans="2:2" x14ac:dyDescent="0.25">
      <c r="B859" s="122">
        <v>29</v>
      </c>
    </row>
    <row r="860" spans="2:2" x14ac:dyDescent="0.25">
      <c r="B860" s="122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23" t="s">
        <v>5</v>
      </c>
    </row>
    <row r="868" spans="1:2" x14ac:dyDescent="0.25">
      <c r="B868" s="224"/>
    </row>
    <row r="869" spans="1:2" ht="15.75" thickBot="1" x14ac:dyDescent="0.3">
      <c r="B869" s="225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22">
        <v>2</v>
      </c>
    </row>
    <row r="873" spans="1:2" x14ac:dyDescent="0.25">
      <c r="B873" s="122">
        <v>3</v>
      </c>
    </row>
    <row r="874" spans="1:2" x14ac:dyDescent="0.25">
      <c r="B874" s="122">
        <v>4</v>
      </c>
    </row>
    <row r="875" spans="1:2" x14ac:dyDescent="0.25">
      <c r="B875" s="122">
        <v>5</v>
      </c>
    </row>
    <row r="876" spans="1:2" x14ac:dyDescent="0.25">
      <c r="B876" s="122">
        <v>6</v>
      </c>
    </row>
    <row r="877" spans="1:2" x14ac:dyDescent="0.25">
      <c r="B877" s="122">
        <v>7</v>
      </c>
    </row>
    <row r="878" spans="1:2" x14ac:dyDescent="0.25">
      <c r="B878" s="122">
        <v>8</v>
      </c>
    </row>
    <row r="879" spans="1:2" x14ac:dyDescent="0.25">
      <c r="B879" s="122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20" t="s">
        <v>93</v>
      </c>
    </row>
    <row r="882" spans="2:2" x14ac:dyDescent="0.25">
      <c r="B882" s="50">
        <v>11</v>
      </c>
    </row>
    <row r="883" spans="2:2" x14ac:dyDescent="0.25">
      <c r="B883" s="122">
        <v>12</v>
      </c>
    </row>
    <row r="884" spans="2:2" x14ac:dyDescent="0.25">
      <c r="B884" s="122">
        <v>13</v>
      </c>
    </row>
    <row r="885" spans="2:2" x14ac:dyDescent="0.25">
      <c r="B885" s="122">
        <v>14</v>
      </c>
    </row>
    <row r="886" spans="2:2" x14ac:dyDescent="0.25">
      <c r="B886" s="122">
        <v>15</v>
      </c>
    </row>
    <row r="887" spans="2:2" x14ac:dyDescent="0.25">
      <c r="B887" s="122">
        <v>16</v>
      </c>
    </row>
    <row r="888" spans="2:2" x14ac:dyDescent="0.25">
      <c r="B888" s="122">
        <v>17</v>
      </c>
    </row>
    <row r="889" spans="2:2" x14ac:dyDescent="0.25">
      <c r="B889" s="122">
        <v>18</v>
      </c>
    </row>
    <row r="890" spans="2:2" x14ac:dyDescent="0.25">
      <c r="B890" s="122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22">
        <v>22</v>
      </c>
    </row>
    <row r="896" spans="2:2" x14ac:dyDescent="0.25">
      <c r="B896" s="122">
        <v>23</v>
      </c>
    </row>
    <row r="897" spans="1:2" x14ac:dyDescent="0.25">
      <c r="B897" s="122">
        <v>24</v>
      </c>
    </row>
    <row r="898" spans="1:2" x14ac:dyDescent="0.25">
      <c r="B898" s="122">
        <v>25</v>
      </c>
    </row>
    <row r="899" spans="1:2" x14ac:dyDescent="0.25">
      <c r="B899" s="122">
        <v>26</v>
      </c>
    </row>
    <row r="900" spans="1:2" x14ac:dyDescent="0.25">
      <c r="B900" s="122">
        <v>27</v>
      </c>
    </row>
    <row r="901" spans="1:2" x14ac:dyDescent="0.25">
      <c r="B901" s="122">
        <v>28</v>
      </c>
    </row>
    <row r="902" spans="1:2" x14ac:dyDescent="0.25">
      <c r="B902" s="122">
        <v>29</v>
      </c>
    </row>
    <row r="903" spans="1:2" x14ac:dyDescent="0.25">
      <c r="B903" s="122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23" t="s">
        <v>5</v>
      </c>
    </row>
    <row r="911" spans="1:2" x14ac:dyDescent="0.25">
      <c r="B911" s="224"/>
    </row>
    <row r="912" spans="1:2" ht="15.75" thickBot="1" x14ac:dyDescent="0.3">
      <c r="B912" s="225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22">
        <v>2</v>
      </c>
    </row>
    <row r="916" spans="2:2" x14ac:dyDescent="0.25">
      <c r="B916" s="122">
        <v>3</v>
      </c>
    </row>
    <row r="917" spans="2:2" x14ac:dyDescent="0.25">
      <c r="B917" s="122">
        <v>4</v>
      </c>
    </row>
    <row r="918" spans="2:2" x14ac:dyDescent="0.25">
      <c r="B918" s="122">
        <v>5</v>
      </c>
    </row>
    <row r="919" spans="2:2" x14ac:dyDescent="0.25">
      <c r="B919" s="122">
        <v>6</v>
      </c>
    </row>
    <row r="920" spans="2:2" x14ac:dyDescent="0.25">
      <c r="B920" s="122">
        <v>7</v>
      </c>
    </row>
    <row r="921" spans="2:2" x14ac:dyDescent="0.25">
      <c r="B921" s="122">
        <v>8</v>
      </c>
    </row>
    <row r="922" spans="2:2" x14ac:dyDescent="0.25">
      <c r="B922" s="122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20" t="s">
        <v>93</v>
      </c>
    </row>
    <row r="925" spans="2:2" x14ac:dyDescent="0.25">
      <c r="B925" s="50">
        <v>11</v>
      </c>
    </row>
    <row r="926" spans="2:2" x14ac:dyDescent="0.25">
      <c r="B926" s="122">
        <v>12</v>
      </c>
    </row>
    <row r="927" spans="2:2" x14ac:dyDescent="0.25">
      <c r="B927" s="122">
        <v>13</v>
      </c>
    </row>
    <row r="928" spans="2:2" x14ac:dyDescent="0.25">
      <c r="B928" s="122">
        <v>14</v>
      </c>
    </row>
    <row r="929" spans="2:2" x14ac:dyDescent="0.25">
      <c r="B929" s="122">
        <v>15</v>
      </c>
    </row>
    <row r="930" spans="2:2" x14ac:dyDescent="0.25">
      <c r="B930" s="122">
        <v>16</v>
      </c>
    </row>
    <row r="931" spans="2:2" x14ac:dyDescent="0.25">
      <c r="B931" s="122">
        <v>17</v>
      </c>
    </row>
    <row r="932" spans="2:2" x14ac:dyDescent="0.25">
      <c r="B932" s="122">
        <v>18</v>
      </c>
    </row>
    <row r="933" spans="2:2" x14ac:dyDescent="0.25">
      <c r="B933" s="122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22">
        <v>22</v>
      </c>
    </row>
    <row r="939" spans="2:2" x14ac:dyDescent="0.25">
      <c r="B939" s="122">
        <v>23</v>
      </c>
    </row>
    <row r="940" spans="2:2" x14ac:dyDescent="0.25">
      <c r="B940" s="122">
        <v>24</v>
      </c>
    </row>
    <row r="941" spans="2:2" x14ac:dyDescent="0.25">
      <c r="B941" s="122">
        <v>25</v>
      </c>
    </row>
    <row r="942" spans="2:2" x14ac:dyDescent="0.25">
      <c r="B942" s="122">
        <v>26</v>
      </c>
    </row>
    <row r="943" spans="2:2" x14ac:dyDescent="0.25">
      <c r="B943" s="122">
        <v>27</v>
      </c>
    </row>
    <row r="944" spans="2:2" x14ac:dyDescent="0.25">
      <c r="B944" s="122">
        <v>28</v>
      </c>
    </row>
    <row r="945" spans="1:2" x14ac:dyDescent="0.25">
      <c r="B945" s="122">
        <v>29</v>
      </c>
    </row>
    <row r="946" spans="1:2" x14ac:dyDescent="0.25">
      <c r="B946" s="122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23" t="s">
        <v>5</v>
      </c>
    </row>
    <row r="954" spans="1:2" x14ac:dyDescent="0.25">
      <c r="B954" s="224"/>
    </row>
    <row r="955" spans="1:2" ht="15.75" thickBot="1" x14ac:dyDescent="0.3">
      <c r="B955" s="225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22">
        <v>2</v>
      </c>
    </row>
    <row r="959" spans="1:2" x14ac:dyDescent="0.25">
      <c r="B959" s="122">
        <v>3</v>
      </c>
    </row>
    <row r="960" spans="1:2" x14ac:dyDescent="0.25">
      <c r="B960" s="122">
        <v>4</v>
      </c>
    </row>
    <row r="961" spans="2:2" x14ac:dyDescent="0.25">
      <c r="B961" s="122">
        <v>5</v>
      </c>
    </row>
    <row r="962" spans="2:2" x14ac:dyDescent="0.25">
      <c r="B962" s="122">
        <v>6</v>
      </c>
    </row>
    <row r="963" spans="2:2" x14ac:dyDescent="0.25">
      <c r="B963" s="122">
        <v>7</v>
      </c>
    </row>
    <row r="964" spans="2:2" x14ac:dyDescent="0.25">
      <c r="B964" s="122">
        <v>8</v>
      </c>
    </row>
    <row r="965" spans="2:2" x14ac:dyDescent="0.25">
      <c r="B965" s="122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20" t="s">
        <v>93</v>
      </c>
    </row>
    <row r="968" spans="2:2" x14ac:dyDescent="0.25">
      <c r="B968" s="50">
        <v>11</v>
      </c>
    </row>
    <row r="969" spans="2:2" x14ac:dyDescent="0.25">
      <c r="B969" s="122">
        <v>12</v>
      </c>
    </row>
    <row r="970" spans="2:2" x14ac:dyDescent="0.25">
      <c r="B970" s="122">
        <v>13</v>
      </c>
    </row>
    <row r="971" spans="2:2" x14ac:dyDescent="0.25">
      <c r="B971" s="122">
        <v>14</v>
      </c>
    </row>
    <row r="972" spans="2:2" x14ac:dyDescent="0.25">
      <c r="B972" s="122">
        <v>15</v>
      </c>
    </row>
    <row r="973" spans="2:2" x14ac:dyDescent="0.25">
      <c r="B973" s="122">
        <v>16</v>
      </c>
    </row>
    <row r="974" spans="2:2" x14ac:dyDescent="0.25">
      <c r="B974" s="122">
        <v>17</v>
      </c>
    </row>
    <row r="975" spans="2:2" x14ac:dyDescent="0.25">
      <c r="B975" s="122">
        <v>18</v>
      </c>
    </row>
    <row r="976" spans="2:2" x14ac:dyDescent="0.25">
      <c r="B976" s="122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22">
        <v>22</v>
      </c>
    </row>
    <row r="982" spans="2:2" x14ac:dyDescent="0.25">
      <c r="B982" s="122">
        <v>23</v>
      </c>
    </row>
    <row r="983" spans="2:2" x14ac:dyDescent="0.25">
      <c r="B983" s="122">
        <v>24</v>
      </c>
    </row>
    <row r="984" spans="2:2" x14ac:dyDescent="0.25">
      <c r="B984" s="122">
        <v>25</v>
      </c>
    </row>
    <row r="985" spans="2:2" x14ac:dyDescent="0.25">
      <c r="B985" s="122">
        <v>26</v>
      </c>
    </row>
    <row r="986" spans="2:2" x14ac:dyDescent="0.25">
      <c r="B986" s="122">
        <v>27</v>
      </c>
    </row>
    <row r="987" spans="2:2" x14ac:dyDescent="0.25">
      <c r="B987" s="122">
        <v>28</v>
      </c>
    </row>
    <row r="988" spans="2:2" x14ac:dyDescent="0.25">
      <c r="B988" s="122">
        <v>29</v>
      </c>
    </row>
    <row r="989" spans="2:2" x14ac:dyDescent="0.25">
      <c r="B989" s="122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23" t="s">
        <v>5</v>
      </c>
    </row>
    <row r="997" spans="1:2" x14ac:dyDescent="0.25">
      <c r="B997" s="224"/>
    </row>
    <row r="998" spans="1:2" ht="15.75" thickBot="1" x14ac:dyDescent="0.3">
      <c r="B998" s="225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22">
        <v>2</v>
      </c>
    </row>
    <row r="1002" spans="1:2" x14ac:dyDescent="0.25">
      <c r="B1002" s="122">
        <v>3</v>
      </c>
    </row>
    <row r="1003" spans="1:2" x14ac:dyDescent="0.25">
      <c r="B1003" s="122">
        <v>4</v>
      </c>
    </row>
    <row r="1004" spans="1:2" x14ac:dyDescent="0.25">
      <c r="B1004" s="122">
        <v>5</v>
      </c>
    </row>
    <row r="1005" spans="1:2" x14ac:dyDescent="0.25">
      <c r="B1005" s="122">
        <v>6</v>
      </c>
    </row>
    <row r="1006" spans="1:2" x14ac:dyDescent="0.25">
      <c r="B1006" s="122">
        <v>7</v>
      </c>
    </row>
    <row r="1007" spans="1:2" x14ac:dyDescent="0.25">
      <c r="B1007" s="122">
        <v>8</v>
      </c>
    </row>
    <row r="1008" spans="1:2" x14ac:dyDescent="0.25">
      <c r="B1008" s="122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20" t="s">
        <v>93</v>
      </c>
    </row>
    <row r="1011" spans="2:2" x14ac:dyDescent="0.25">
      <c r="B1011" s="50">
        <v>11</v>
      </c>
    </row>
    <row r="1012" spans="2:2" x14ac:dyDescent="0.25">
      <c r="B1012" s="122">
        <v>12</v>
      </c>
    </row>
    <row r="1013" spans="2:2" x14ac:dyDescent="0.25">
      <c r="B1013" s="122">
        <v>13</v>
      </c>
    </row>
    <row r="1014" spans="2:2" x14ac:dyDescent="0.25">
      <c r="B1014" s="122">
        <v>14</v>
      </c>
    </row>
    <row r="1015" spans="2:2" x14ac:dyDescent="0.25">
      <c r="B1015" s="122">
        <v>15</v>
      </c>
    </row>
    <row r="1016" spans="2:2" x14ac:dyDescent="0.25">
      <c r="B1016" s="122">
        <v>16</v>
      </c>
    </row>
    <row r="1017" spans="2:2" x14ac:dyDescent="0.25">
      <c r="B1017" s="122">
        <v>17</v>
      </c>
    </row>
    <row r="1018" spans="2:2" x14ac:dyDescent="0.25">
      <c r="B1018" s="122">
        <v>18</v>
      </c>
    </row>
    <row r="1019" spans="2:2" x14ac:dyDescent="0.25">
      <c r="B1019" s="122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22">
        <v>22</v>
      </c>
    </row>
    <row r="1025" spans="1:2" x14ac:dyDescent="0.25">
      <c r="B1025" s="122">
        <v>23</v>
      </c>
    </row>
    <row r="1026" spans="1:2" x14ac:dyDescent="0.25">
      <c r="B1026" s="122">
        <v>24</v>
      </c>
    </row>
    <row r="1027" spans="1:2" x14ac:dyDescent="0.25">
      <c r="B1027" s="122">
        <v>25</v>
      </c>
    </row>
    <row r="1028" spans="1:2" x14ac:dyDescent="0.25">
      <c r="B1028" s="122">
        <v>26</v>
      </c>
    </row>
    <row r="1029" spans="1:2" x14ac:dyDescent="0.25">
      <c r="B1029" s="122">
        <v>27</v>
      </c>
    </row>
    <row r="1030" spans="1:2" x14ac:dyDescent="0.25">
      <c r="B1030" s="122">
        <v>28</v>
      </c>
    </row>
    <row r="1031" spans="1:2" x14ac:dyDescent="0.25">
      <c r="B1031" s="122">
        <v>29</v>
      </c>
    </row>
    <row r="1032" spans="1:2" x14ac:dyDescent="0.25">
      <c r="B1032" s="122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23" t="s">
        <v>5</v>
      </c>
    </row>
    <row r="1040" spans="1:2" x14ac:dyDescent="0.25">
      <c r="B1040" s="224"/>
    </row>
    <row r="1041" spans="2:2" ht="15.75" thickBot="1" x14ac:dyDescent="0.3">
      <c r="B1041" s="225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22">
        <v>2</v>
      </c>
    </row>
    <row r="1045" spans="2:2" x14ac:dyDescent="0.25">
      <c r="B1045" s="122">
        <v>3</v>
      </c>
    </row>
    <row r="1046" spans="2:2" x14ac:dyDescent="0.25">
      <c r="B1046" s="122">
        <v>4</v>
      </c>
    </row>
    <row r="1047" spans="2:2" x14ac:dyDescent="0.25">
      <c r="B1047" s="122">
        <v>5</v>
      </c>
    </row>
    <row r="1048" spans="2:2" x14ac:dyDescent="0.25">
      <c r="B1048" s="122">
        <v>6</v>
      </c>
    </row>
    <row r="1049" spans="2:2" x14ac:dyDescent="0.25">
      <c r="B1049" s="122">
        <v>7</v>
      </c>
    </row>
    <row r="1050" spans="2:2" x14ac:dyDescent="0.25">
      <c r="B1050" s="122">
        <v>8</v>
      </c>
    </row>
    <row r="1051" spans="2:2" x14ac:dyDescent="0.25">
      <c r="B1051" s="122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20" t="s">
        <v>93</v>
      </c>
    </row>
    <row r="1054" spans="2:2" x14ac:dyDescent="0.25">
      <c r="B1054" s="50">
        <v>11</v>
      </c>
    </row>
    <row r="1055" spans="2:2" x14ac:dyDescent="0.25">
      <c r="B1055" s="122">
        <v>12</v>
      </c>
    </row>
    <row r="1056" spans="2:2" x14ac:dyDescent="0.25">
      <c r="B1056" s="122">
        <v>13</v>
      </c>
    </row>
    <row r="1057" spans="2:2" x14ac:dyDescent="0.25">
      <c r="B1057" s="122">
        <v>14</v>
      </c>
    </row>
    <row r="1058" spans="2:2" x14ac:dyDescent="0.25">
      <c r="B1058" s="122">
        <v>15</v>
      </c>
    </row>
    <row r="1059" spans="2:2" x14ac:dyDescent="0.25">
      <c r="B1059" s="122">
        <v>16</v>
      </c>
    </row>
    <row r="1060" spans="2:2" x14ac:dyDescent="0.25">
      <c r="B1060" s="122">
        <v>17</v>
      </c>
    </row>
    <row r="1061" spans="2:2" x14ac:dyDescent="0.25">
      <c r="B1061" s="122">
        <v>18</v>
      </c>
    </row>
    <row r="1062" spans="2:2" x14ac:dyDescent="0.25">
      <c r="B1062" s="122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22">
        <v>22</v>
      </c>
    </row>
    <row r="1068" spans="2:2" x14ac:dyDescent="0.25">
      <c r="B1068" s="122">
        <v>23</v>
      </c>
    </row>
    <row r="1069" spans="2:2" x14ac:dyDescent="0.25">
      <c r="B1069" s="122">
        <v>24</v>
      </c>
    </row>
    <row r="1070" spans="2:2" x14ac:dyDescent="0.25">
      <c r="B1070" s="122">
        <v>25</v>
      </c>
    </row>
    <row r="1071" spans="2:2" x14ac:dyDescent="0.25">
      <c r="B1071" s="122">
        <v>26</v>
      </c>
    </row>
    <row r="1072" spans="2:2" x14ac:dyDescent="0.25">
      <c r="B1072" s="122">
        <v>27</v>
      </c>
    </row>
    <row r="1073" spans="1:2" x14ac:dyDescent="0.25">
      <c r="B1073" s="122">
        <v>28</v>
      </c>
    </row>
    <row r="1074" spans="1:2" x14ac:dyDescent="0.25">
      <c r="B1074" s="122">
        <v>29</v>
      </c>
    </row>
    <row r="1075" spans="1:2" x14ac:dyDescent="0.25">
      <c r="B1075" s="122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23" t="s">
        <v>5</v>
      </c>
    </row>
    <row r="1083" spans="1:2" x14ac:dyDescent="0.25">
      <c r="B1083" s="224"/>
    </row>
    <row r="1084" spans="1:2" ht="15.75" thickBot="1" x14ac:dyDescent="0.3">
      <c r="B1084" s="225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22">
        <v>2</v>
      </c>
    </row>
    <row r="1088" spans="1:2" x14ac:dyDescent="0.25">
      <c r="B1088" s="122">
        <v>3</v>
      </c>
    </row>
    <row r="1089" spans="2:2" x14ac:dyDescent="0.25">
      <c r="B1089" s="122">
        <v>4</v>
      </c>
    </row>
    <row r="1090" spans="2:2" x14ac:dyDescent="0.25">
      <c r="B1090" s="122">
        <v>5</v>
      </c>
    </row>
    <row r="1091" spans="2:2" x14ac:dyDescent="0.25">
      <c r="B1091" s="122">
        <v>6</v>
      </c>
    </row>
    <row r="1092" spans="2:2" x14ac:dyDescent="0.25">
      <c r="B1092" s="122">
        <v>7</v>
      </c>
    </row>
    <row r="1093" spans="2:2" x14ac:dyDescent="0.25">
      <c r="B1093" s="122">
        <v>8</v>
      </c>
    </row>
    <row r="1094" spans="2:2" x14ac:dyDescent="0.25">
      <c r="B1094" s="122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20" t="s">
        <v>93</v>
      </c>
    </row>
    <row r="1097" spans="2:2" x14ac:dyDescent="0.25">
      <c r="B1097" s="50">
        <v>11</v>
      </c>
    </row>
    <row r="1098" spans="2:2" x14ac:dyDescent="0.25">
      <c r="B1098" s="122">
        <v>12</v>
      </c>
    </row>
    <row r="1099" spans="2:2" x14ac:dyDescent="0.25">
      <c r="B1099" s="122">
        <v>13</v>
      </c>
    </row>
    <row r="1100" spans="2:2" x14ac:dyDescent="0.25">
      <c r="B1100" s="122">
        <v>14</v>
      </c>
    </row>
    <row r="1101" spans="2:2" x14ac:dyDescent="0.25">
      <c r="B1101" s="122">
        <v>15</v>
      </c>
    </row>
    <row r="1102" spans="2:2" x14ac:dyDescent="0.25">
      <c r="B1102" s="122">
        <v>16</v>
      </c>
    </row>
    <row r="1103" spans="2:2" x14ac:dyDescent="0.25">
      <c r="B1103" s="122">
        <v>17</v>
      </c>
    </row>
    <row r="1104" spans="2:2" x14ac:dyDescent="0.25">
      <c r="B1104" s="122">
        <v>18</v>
      </c>
    </row>
    <row r="1105" spans="2:2" x14ac:dyDescent="0.25">
      <c r="B1105" s="122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22">
        <v>22</v>
      </c>
    </row>
    <row r="1111" spans="2:2" x14ac:dyDescent="0.25">
      <c r="B1111" s="122">
        <v>23</v>
      </c>
    </row>
    <row r="1112" spans="2:2" x14ac:dyDescent="0.25">
      <c r="B1112" s="122">
        <v>24</v>
      </c>
    </row>
    <row r="1113" spans="2:2" x14ac:dyDescent="0.25">
      <c r="B1113" s="122">
        <v>25</v>
      </c>
    </row>
    <row r="1114" spans="2:2" x14ac:dyDescent="0.25">
      <c r="B1114" s="122">
        <v>26</v>
      </c>
    </row>
    <row r="1115" spans="2:2" x14ac:dyDescent="0.25">
      <c r="B1115" s="122">
        <v>27</v>
      </c>
    </row>
    <row r="1116" spans="2:2" x14ac:dyDescent="0.25">
      <c r="B1116" s="122">
        <v>28</v>
      </c>
    </row>
    <row r="1117" spans="2:2" x14ac:dyDescent="0.25">
      <c r="B1117" s="122">
        <v>29</v>
      </c>
    </row>
    <row r="1118" spans="2:2" x14ac:dyDescent="0.25">
      <c r="B1118" s="122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23" t="s">
        <v>5</v>
      </c>
    </row>
    <row r="1126" spans="1:2" x14ac:dyDescent="0.25">
      <c r="B1126" s="224"/>
    </row>
    <row r="1127" spans="1:2" ht="15.75" thickBot="1" x14ac:dyDescent="0.3">
      <c r="B1127" s="225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22">
        <v>2</v>
      </c>
    </row>
    <row r="1131" spans="1:2" x14ac:dyDescent="0.25">
      <c r="B1131" s="122">
        <v>3</v>
      </c>
    </row>
    <row r="1132" spans="1:2" x14ac:dyDescent="0.25">
      <c r="B1132" s="122">
        <v>4</v>
      </c>
    </row>
    <row r="1133" spans="1:2" x14ac:dyDescent="0.25">
      <c r="B1133" s="122">
        <v>5</v>
      </c>
    </row>
    <row r="1134" spans="1:2" x14ac:dyDescent="0.25">
      <c r="B1134" s="122">
        <v>6</v>
      </c>
    </row>
    <row r="1135" spans="1:2" x14ac:dyDescent="0.25">
      <c r="B1135" s="122">
        <v>7</v>
      </c>
    </row>
    <row r="1136" spans="1:2" x14ac:dyDescent="0.25">
      <c r="B1136" s="122">
        <v>8</v>
      </c>
    </row>
    <row r="1137" spans="2:2" x14ac:dyDescent="0.25">
      <c r="B1137" s="122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20" t="s">
        <v>93</v>
      </c>
    </row>
    <row r="1140" spans="2:2" x14ac:dyDescent="0.25">
      <c r="B1140" s="50">
        <v>11</v>
      </c>
    </row>
    <row r="1141" spans="2:2" x14ac:dyDescent="0.25">
      <c r="B1141" s="122">
        <v>12</v>
      </c>
    </row>
    <row r="1142" spans="2:2" x14ac:dyDescent="0.25">
      <c r="B1142" s="122">
        <v>13</v>
      </c>
    </row>
    <row r="1143" spans="2:2" x14ac:dyDescent="0.25">
      <c r="B1143" s="122">
        <v>14</v>
      </c>
    </row>
    <row r="1144" spans="2:2" x14ac:dyDescent="0.25">
      <c r="B1144" s="122">
        <v>15</v>
      </c>
    </row>
    <row r="1145" spans="2:2" x14ac:dyDescent="0.25">
      <c r="B1145" s="122">
        <v>16</v>
      </c>
    </row>
    <row r="1146" spans="2:2" x14ac:dyDescent="0.25">
      <c r="B1146" s="122">
        <v>17</v>
      </c>
    </row>
    <row r="1147" spans="2:2" x14ac:dyDescent="0.25">
      <c r="B1147" s="122">
        <v>18</v>
      </c>
    </row>
    <row r="1148" spans="2:2" x14ac:dyDescent="0.25">
      <c r="B1148" s="122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22">
        <v>22</v>
      </c>
    </row>
    <row r="1154" spans="1:2" x14ac:dyDescent="0.25">
      <c r="B1154" s="122">
        <v>23</v>
      </c>
    </row>
    <row r="1155" spans="1:2" x14ac:dyDescent="0.25">
      <c r="B1155" s="122">
        <v>24</v>
      </c>
    </row>
    <row r="1156" spans="1:2" x14ac:dyDescent="0.25">
      <c r="B1156" s="122">
        <v>25</v>
      </c>
    </row>
    <row r="1157" spans="1:2" x14ac:dyDescent="0.25">
      <c r="B1157" s="122">
        <v>26</v>
      </c>
    </row>
    <row r="1158" spans="1:2" x14ac:dyDescent="0.25">
      <c r="B1158" s="122">
        <v>27</v>
      </c>
    </row>
    <row r="1159" spans="1:2" x14ac:dyDescent="0.25">
      <c r="B1159" s="122">
        <v>28</v>
      </c>
    </row>
    <row r="1160" spans="1:2" x14ac:dyDescent="0.25">
      <c r="B1160" s="122">
        <v>29</v>
      </c>
    </row>
    <row r="1161" spans="1:2" x14ac:dyDescent="0.25">
      <c r="B1161" s="122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23" t="s">
        <v>5</v>
      </c>
    </row>
    <row r="1169" spans="2:2" x14ac:dyDescent="0.25">
      <c r="B1169" s="224"/>
    </row>
    <row r="1170" spans="2:2" ht="15.75" thickBot="1" x14ac:dyDescent="0.3">
      <c r="B1170" s="225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22">
        <v>2</v>
      </c>
    </row>
    <row r="1174" spans="2:2" x14ac:dyDescent="0.25">
      <c r="B1174" s="122">
        <v>3</v>
      </c>
    </row>
    <row r="1175" spans="2:2" x14ac:dyDescent="0.25">
      <c r="B1175" s="122">
        <v>4</v>
      </c>
    </row>
    <row r="1176" spans="2:2" x14ac:dyDescent="0.25">
      <c r="B1176" s="122">
        <v>5</v>
      </c>
    </row>
    <row r="1177" spans="2:2" x14ac:dyDescent="0.25">
      <c r="B1177" s="122">
        <v>6</v>
      </c>
    </row>
    <row r="1178" spans="2:2" x14ac:dyDescent="0.25">
      <c r="B1178" s="122">
        <v>7</v>
      </c>
    </row>
    <row r="1179" spans="2:2" x14ac:dyDescent="0.25">
      <c r="B1179" s="122">
        <v>8</v>
      </c>
    </row>
    <row r="1180" spans="2:2" x14ac:dyDescent="0.25">
      <c r="B1180" s="122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20" t="s">
        <v>93</v>
      </c>
    </row>
    <row r="1183" spans="2:2" x14ac:dyDescent="0.25">
      <c r="B1183" s="50">
        <v>11</v>
      </c>
    </row>
    <row r="1184" spans="2:2" x14ac:dyDescent="0.25">
      <c r="B1184" s="122">
        <v>12</v>
      </c>
    </row>
    <row r="1185" spans="2:2" x14ac:dyDescent="0.25">
      <c r="B1185" s="122">
        <v>13</v>
      </c>
    </row>
    <row r="1186" spans="2:2" x14ac:dyDescent="0.25">
      <c r="B1186" s="122">
        <v>14</v>
      </c>
    </row>
    <row r="1187" spans="2:2" x14ac:dyDescent="0.25">
      <c r="B1187" s="122">
        <v>15</v>
      </c>
    </row>
    <row r="1188" spans="2:2" x14ac:dyDescent="0.25">
      <c r="B1188" s="122">
        <v>16</v>
      </c>
    </row>
    <row r="1189" spans="2:2" x14ac:dyDescent="0.25">
      <c r="B1189" s="122">
        <v>17</v>
      </c>
    </row>
    <row r="1190" spans="2:2" x14ac:dyDescent="0.25">
      <c r="B1190" s="122">
        <v>18</v>
      </c>
    </row>
    <row r="1191" spans="2:2" x14ac:dyDescent="0.25">
      <c r="B1191" s="122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22">
        <v>22</v>
      </c>
    </row>
    <row r="1197" spans="2:2" x14ac:dyDescent="0.25">
      <c r="B1197" s="122">
        <v>23</v>
      </c>
    </row>
    <row r="1198" spans="2:2" x14ac:dyDescent="0.25">
      <c r="B1198" s="122">
        <v>24</v>
      </c>
    </row>
    <row r="1199" spans="2:2" x14ac:dyDescent="0.25">
      <c r="B1199" s="122">
        <v>25</v>
      </c>
    </row>
    <row r="1200" spans="2:2" x14ac:dyDescent="0.25">
      <c r="B1200" s="122">
        <v>26</v>
      </c>
    </row>
    <row r="1201" spans="1:2" x14ac:dyDescent="0.25">
      <c r="B1201" s="122">
        <v>27</v>
      </c>
    </row>
    <row r="1202" spans="1:2" x14ac:dyDescent="0.25">
      <c r="B1202" s="122">
        <v>28</v>
      </c>
    </row>
    <row r="1203" spans="1:2" x14ac:dyDescent="0.25">
      <c r="B1203" s="122">
        <v>29</v>
      </c>
    </row>
    <row r="1204" spans="1:2" x14ac:dyDescent="0.25">
      <c r="B1204" s="122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23" t="s">
        <v>5</v>
      </c>
    </row>
    <row r="1212" spans="1:2" x14ac:dyDescent="0.25">
      <c r="B1212" s="224"/>
    </row>
    <row r="1213" spans="1:2" ht="15.75" thickBot="1" x14ac:dyDescent="0.3">
      <c r="B1213" s="225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22">
        <v>2</v>
      </c>
    </row>
    <row r="1217" spans="2:2" x14ac:dyDescent="0.25">
      <c r="B1217" s="122">
        <v>3</v>
      </c>
    </row>
    <row r="1218" spans="2:2" x14ac:dyDescent="0.25">
      <c r="B1218" s="122">
        <v>4</v>
      </c>
    </row>
    <row r="1219" spans="2:2" x14ac:dyDescent="0.25">
      <c r="B1219" s="122">
        <v>5</v>
      </c>
    </row>
    <row r="1220" spans="2:2" x14ac:dyDescent="0.25">
      <c r="B1220" s="122">
        <v>6</v>
      </c>
    </row>
    <row r="1221" spans="2:2" x14ac:dyDescent="0.25">
      <c r="B1221" s="122">
        <v>7</v>
      </c>
    </row>
    <row r="1222" spans="2:2" x14ac:dyDescent="0.25">
      <c r="B1222" s="122">
        <v>8</v>
      </c>
    </row>
    <row r="1223" spans="2:2" x14ac:dyDescent="0.25">
      <c r="B1223" s="122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20" t="s">
        <v>93</v>
      </c>
    </row>
    <row r="1226" spans="2:2" x14ac:dyDescent="0.25">
      <c r="B1226" s="50">
        <v>11</v>
      </c>
    </row>
    <row r="1227" spans="2:2" x14ac:dyDescent="0.25">
      <c r="B1227" s="122">
        <v>12</v>
      </c>
    </row>
    <row r="1228" spans="2:2" x14ac:dyDescent="0.25">
      <c r="B1228" s="122">
        <v>13</v>
      </c>
    </row>
    <row r="1229" spans="2:2" x14ac:dyDescent="0.25">
      <c r="B1229" s="122">
        <v>14</v>
      </c>
    </row>
    <row r="1230" spans="2:2" x14ac:dyDescent="0.25">
      <c r="B1230" s="122">
        <v>15</v>
      </c>
    </row>
    <row r="1231" spans="2:2" x14ac:dyDescent="0.25">
      <c r="B1231" s="122">
        <v>16</v>
      </c>
    </row>
    <row r="1232" spans="2:2" x14ac:dyDescent="0.25">
      <c r="B1232" s="122">
        <v>17</v>
      </c>
    </row>
    <row r="1233" spans="2:2" x14ac:dyDescent="0.25">
      <c r="B1233" s="122">
        <v>18</v>
      </c>
    </row>
    <row r="1234" spans="2:2" x14ac:dyDescent="0.25">
      <c r="B1234" s="122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22">
        <v>22</v>
      </c>
    </row>
    <row r="1240" spans="2:2" x14ac:dyDescent="0.25">
      <c r="B1240" s="122">
        <v>23</v>
      </c>
    </row>
    <row r="1241" spans="2:2" x14ac:dyDescent="0.25">
      <c r="B1241" s="122">
        <v>24</v>
      </c>
    </row>
    <row r="1242" spans="2:2" x14ac:dyDescent="0.25">
      <c r="B1242" s="122">
        <v>25</v>
      </c>
    </row>
    <row r="1243" spans="2:2" x14ac:dyDescent="0.25">
      <c r="B1243" s="122">
        <v>26</v>
      </c>
    </row>
    <row r="1244" spans="2:2" x14ac:dyDescent="0.25">
      <c r="B1244" s="122">
        <v>27</v>
      </c>
    </row>
    <row r="1245" spans="2:2" x14ac:dyDescent="0.25">
      <c r="B1245" s="122">
        <v>28</v>
      </c>
    </row>
    <row r="1246" spans="2:2" x14ac:dyDescent="0.25">
      <c r="B1246" s="122">
        <v>29</v>
      </c>
    </row>
    <row r="1247" spans="2:2" x14ac:dyDescent="0.25">
      <c r="B1247" s="122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23" t="s">
        <v>5</v>
      </c>
    </row>
    <row r="1255" spans="1:2" x14ac:dyDescent="0.25">
      <c r="B1255" s="224"/>
    </row>
    <row r="1256" spans="1:2" ht="15.75" thickBot="1" x14ac:dyDescent="0.3">
      <c r="B1256" s="225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22">
        <v>2</v>
      </c>
    </row>
    <row r="1260" spans="1:2" x14ac:dyDescent="0.25">
      <c r="B1260" s="122">
        <v>3</v>
      </c>
    </row>
    <row r="1261" spans="1:2" x14ac:dyDescent="0.25">
      <c r="B1261" s="122">
        <v>4</v>
      </c>
    </row>
    <row r="1262" spans="1:2" x14ac:dyDescent="0.25">
      <c r="B1262" s="122">
        <v>5</v>
      </c>
    </row>
    <row r="1263" spans="1:2" x14ac:dyDescent="0.25">
      <c r="B1263" s="122">
        <v>6</v>
      </c>
    </row>
    <row r="1264" spans="1:2" x14ac:dyDescent="0.25">
      <c r="B1264" s="122">
        <v>7</v>
      </c>
    </row>
    <row r="1265" spans="2:2" x14ac:dyDescent="0.25">
      <c r="B1265" s="122">
        <v>8</v>
      </c>
    </row>
    <row r="1266" spans="2:2" x14ac:dyDescent="0.25">
      <c r="B1266" s="122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20" t="s">
        <v>93</v>
      </c>
    </row>
    <row r="1269" spans="2:2" x14ac:dyDescent="0.25">
      <c r="B1269" s="50">
        <v>11</v>
      </c>
    </row>
    <row r="1270" spans="2:2" x14ac:dyDescent="0.25">
      <c r="B1270" s="122">
        <v>12</v>
      </c>
    </row>
    <row r="1271" spans="2:2" x14ac:dyDescent="0.25">
      <c r="B1271" s="122">
        <v>13</v>
      </c>
    </row>
    <row r="1272" spans="2:2" x14ac:dyDescent="0.25">
      <c r="B1272" s="122">
        <v>14</v>
      </c>
    </row>
    <row r="1273" spans="2:2" x14ac:dyDescent="0.25">
      <c r="B1273" s="122">
        <v>15</v>
      </c>
    </row>
    <row r="1274" spans="2:2" x14ac:dyDescent="0.25">
      <c r="B1274" s="122">
        <v>16</v>
      </c>
    </row>
    <row r="1275" spans="2:2" x14ac:dyDescent="0.25">
      <c r="B1275" s="122">
        <v>17</v>
      </c>
    </row>
    <row r="1276" spans="2:2" x14ac:dyDescent="0.25">
      <c r="B1276" s="122">
        <v>18</v>
      </c>
    </row>
    <row r="1277" spans="2:2" x14ac:dyDescent="0.25">
      <c r="B1277" s="122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22">
        <v>22</v>
      </c>
    </row>
    <row r="1283" spans="1:2" x14ac:dyDescent="0.25">
      <c r="B1283" s="122">
        <v>23</v>
      </c>
    </row>
    <row r="1284" spans="1:2" x14ac:dyDescent="0.25">
      <c r="B1284" s="122">
        <v>24</v>
      </c>
    </row>
    <row r="1285" spans="1:2" x14ac:dyDescent="0.25">
      <c r="B1285" s="122">
        <v>25</v>
      </c>
    </row>
    <row r="1286" spans="1:2" x14ac:dyDescent="0.25">
      <c r="B1286" s="122">
        <v>26</v>
      </c>
    </row>
    <row r="1287" spans="1:2" x14ac:dyDescent="0.25">
      <c r="B1287" s="122">
        <v>27</v>
      </c>
    </row>
    <row r="1288" spans="1:2" x14ac:dyDescent="0.25">
      <c r="B1288" s="122">
        <v>28</v>
      </c>
    </row>
    <row r="1289" spans="1:2" x14ac:dyDescent="0.25">
      <c r="B1289" s="122">
        <v>29</v>
      </c>
    </row>
    <row r="1290" spans="1:2" x14ac:dyDescent="0.25">
      <c r="B1290" s="122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23" t="s">
        <v>5</v>
      </c>
    </row>
    <row r="1298" spans="2:2" x14ac:dyDescent="0.25">
      <c r="B1298" s="224"/>
    </row>
    <row r="1299" spans="2:2" ht="15.75" thickBot="1" x14ac:dyDescent="0.3">
      <c r="B1299" s="225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22">
        <v>2</v>
      </c>
    </row>
    <row r="1303" spans="2:2" x14ac:dyDescent="0.25">
      <c r="B1303" s="122">
        <v>3</v>
      </c>
    </row>
    <row r="1304" spans="2:2" x14ac:dyDescent="0.25">
      <c r="B1304" s="122">
        <v>4</v>
      </c>
    </row>
    <row r="1305" spans="2:2" x14ac:dyDescent="0.25">
      <c r="B1305" s="122">
        <v>5</v>
      </c>
    </row>
    <row r="1306" spans="2:2" x14ac:dyDescent="0.25">
      <c r="B1306" s="122">
        <v>6</v>
      </c>
    </row>
    <row r="1307" spans="2:2" x14ac:dyDescent="0.25">
      <c r="B1307" s="122">
        <v>7</v>
      </c>
    </row>
    <row r="1308" spans="2:2" x14ac:dyDescent="0.25">
      <c r="B1308" s="122">
        <v>8</v>
      </c>
    </row>
    <row r="1309" spans="2:2" x14ac:dyDescent="0.25">
      <c r="B1309" s="122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20" t="s">
        <v>93</v>
      </c>
    </row>
    <row r="1312" spans="2:2" x14ac:dyDescent="0.25">
      <c r="B1312" s="50">
        <v>11</v>
      </c>
    </row>
    <row r="1313" spans="2:2" x14ac:dyDescent="0.25">
      <c r="B1313" s="122">
        <v>12</v>
      </c>
    </row>
    <row r="1314" spans="2:2" x14ac:dyDescent="0.25">
      <c r="B1314" s="122">
        <v>13</v>
      </c>
    </row>
    <row r="1315" spans="2:2" x14ac:dyDescent="0.25">
      <c r="B1315" s="122">
        <v>14</v>
      </c>
    </row>
    <row r="1316" spans="2:2" x14ac:dyDescent="0.25">
      <c r="B1316" s="122">
        <v>15</v>
      </c>
    </row>
    <row r="1317" spans="2:2" x14ac:dyDescent="0.25">
      <c r="B1317" s="122">
        <v>16</v>
      </c>
    </row>
    <row r="1318" spans="2:2" x14ac:dyDescent="0.25">
      <c r="B1318" s="122">
        <v>17</v>
      </c>
    </row>
    <row r="1319" spans="2:2" x14ac:dyDescent="0.25">
      <c r="B1319" s="122">
        <v>18</v>
      </c>
    </row>
    <row r="1320" spans="2:2" x14ac:dyDescent="0.25">
      <c r="B1320" s="122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22">
        <v>22</v>
      </c>
    </row>
    <row r="1326" spans="2:2" x14ac:dyDescent="0.25">
      <c r="B1326" s="122">
        <v>23</v>
      </c>
    </row>
    <row r="1327" spans="2:2" x14ac:dyDescent="0.25">
      <c r="B1327" s="122">
        <v>24</v>
      </c>
    </row>
    <row r="1328" spans="2:2" x14ac:dyDescent="0.25">
      <c r="B1328" s="122">
        <v>25</v>
      </c>
    </row>
    <row r="1329" spans="1:2" x14ac:dyDescent="0.25">
      <c r="B1329" s="122">
        <v>26</v>
      </c>
    </row>
    <row r="1330" spans="1:2" x14ac:dyDescent="0.25">
      <c r="B1330" s="122">
        <v>27</v>
      </c>
    </row>
    <row r="1331" spans="1:2" x14ac:dyDescent="0.25">
      <c r="B1331" s="122">
        <v>28</v>
      </c>
    </row>
    <row r="1332" spans="1:2" x14ac:dyDescent="0.25">
      <c r="B1332" s="122">
        <v>29</v>
      </c>
    </row>
    <row r="1333" spans="1:2" x14ac:dyDescent="0.25">
      <c r="B1333" s="122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23" t="s">
        <v>5</v>
      </c>
    </row>
    <row r="1341" spans="1:2" x14ac:dyDescent="0.25">
      <c r="B1341" s="224"/>
    </row>
    <row r="1342" spans="1:2" ht="15.75" thickBot="1" x14ac:dyDescent="0.3">
      <c r="B1342" s="225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22">
        <v>2</v>
      </c>
    </row>
    <row r="1346" spans="2:2" x14ac:dyDescent="0.25">
      <c r="B1346" s="122">
        <v>3</v>
      </c>
    </row>
    <row r="1347" spans="2:2" x14ac:dyDescent="0.25">
      <c r="B1347" s="122">
        <v>4</v>
      </c>
    </row>
    <row r="1348" spans="2:2" x14ac:dyDescent="0.25">
      <c r="B1348" s="122">
        <v>5</v>
      </c>
    </row>
    <row r="1349" spans="2:2" x14ac:dyDescent="0.25">
      <c r="B1349" s="122">
        <v>6</v>
      </c>
    </row>
    <row r="1350" spans="2:2" x14ac:dyDescent="0.25">
      <c r="B1350" s="122">
        <v>7</v>
      </c>
    </row>
    <row r="1351" spans="2:2" x14ac:dyDescent="0.25">
      <c r="B1351" s="122">
        <v>8</v>
      </c>
    </row>
    <row r="1352" spans="2:2" x14ac:dyDescent="0.25">
      <c r="B1352" s="122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20" t="s">
        <v>93</v>
      </c>
    </row>
    <row r="1355" spans="2:2" x14ac:dyDescent="0.25">
      <c r="B1355" s="50">
        <v>11</v>
      </c>
    </row>
    <row r="1356" spans="2:2" x14ac:dyDescent="0.25">
      <c r="B1356" s="122">
        <v>12</v>
      </c>
    </row>
    <row r="1357" spans="2:2" x14ac:dyDescent="0.25">
      <c r="B1357" s="122">
        <v>13</v>
      </c>
    </row>
    <row r="1358" spans="2:2" x14ac:dyDescent="0.25">
      <c r="B1358" s="122">
        <v>14</v>
      </c>
    </row>
    <row r="1359" spans="2:2" x14ac:dyDescent="0.25">
      <c r="B1359" s="122">
        <v>15</v>
      </c>
    </row>
    <row r="1360" spans="2:2" x14ac:dyDescent="0.25">
      <c r="B1360" s="122">
        <v>16</v>
      </c>
    </row>
    <row r="1361" spans="2:2" x14ac:dyDescent="0.25">
      <c r="B1361" s="122">
        <v>17</v>
      </c>
    </row>
    <row r="1362" spans="2:2" x14ac:dyDescent="0.25">
      <c r="B1362" s="122">
        <v>18</v>
      </c>
    </row>
    <row r="1363" spans="2:2" x14ac:dyDescent="0.25">
      <c r="B1363" s="122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22">
        <v>22</v>
      </c>
    </row>
    <row r="1369" spans="2:2" x14ac:dyDescent="0.25">
      <c r="B1369" s="122">
        <v>23</v>
      </c>
    </row>
    <row r="1370" spans="2:2" x14ac:dyDescent="0.25">
      <c r="B1370" s="122">
        <v>24</v>
      </c>
    </row>
    <row r="1371" spans="2:2" x14ac:dyDescent="0.25">
      <c r="B1371" s="122">
        <v>25</v>
      </c>
    </row>
    <row r="1372" spans="2:2" x14ac:dyDescent="0.25">
      <c r="B1372" s="122">
        <v>26</v>
      </c>
    </row>
    <row r="1373" spans="2:2" x14ac:dyDescent="0.25">
      <c r="B1373" s="122">
        <v>27</v>
      </c>
    </row>
    <row r="1374" spans="2:2" x14ac:dyDescent="0.25">
      <c r="B1374" s="122">
        <v>28</v>
      </c>
    </row>
    <row r="1375" spans="2:2" x14ac:dyDescent="0.25">
      <c r="B1375" s="122">
        <v>29</v>
      </c>
    </row>
    <row r="1376" spans="2:2" x14ac:dyDescent="0.25">
      <c r="B1376" s="122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23" t="s">
        <v>5</v>
      </c>
    </row>
    <row r="1384" spans="1:2" x14ac:dyDescent="0.25">
      <c r="B1384" s="224"/>
    </row>
    <row r="1385" spans="1:2" ht="15.75" thickBot="1" x14ac:dyDescent="0.3">
      <c r="B1385" s="225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22">
        <v>2</v>
      </c>
    </row>
    <row r="1389" spans="1:2" x14ac:dyDescent="0.25">
      <c r="B1389" s="122">
        <v>3</v>
      </c>
    </row>
    <row r="1390" spans="1:2" x14ac:dyDescent="0.25">
      <c r="B1390" s="122">
        <v>4</v>
      </c>
    </row>
    <row r="1391" spans="1:2" x14ac:dyDescent="0.25">
      <c r="B1391" s="122">
        <v>5</v>
      </c>
    </row>
    <row r="1392" spans="1:2" x14ac:dyDescent="0.25">
      <c r="B1392" s="122">
        <v>6</v>
      </c>
    </row>
    <row r="1393" spans="2:2" x14ac:dyDescent="0.25">
      <c r="B1393" s="122">
        <v>7</v>
      </c>
    </row>
    <row r="1394" spans="2:2" x14ac:dyDescent="0.25">
      <c r="B1394" s="122">
        <v>8</v>
      </c>
    </row>
    <row r="1395" spans="2:2" x14ac:dyDescent="0.25">
      <c r="B1395" s="122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20" t="s">
        <v>93</v>
      </c>
    </row>
    <row r="1398" spans="2:2" x14ac:dyDescent="0.25">
      <c r="B1398" s="50">
        <v>11</v>
      </c>
    </row>
    <row r="1399" spans="2:2" x14ac:dyDescent="0.25">
      <c r="B1399" s="122">
        <v>12</v>
      </c>
    </row>
    <row r="1400" spans="2:2" x14ac:dyDescent="0.25">
      <c r="B1400" s="122">
        <v>13</v>
      </c>
    </row>
    <row r="1401" spans="2:2" x14ac:dyDescent="0.25">
      <c r="B1401" s="122">
        <v>14</v>
      </c>
    </row>
    <row r="1402" spans="2:2" x14ac:dyDescent="0.25">
      <c r="B1402" s="122">
        <v>15</v>
      </c>
    </row>
    <row r="1403" spans="2:2" x14ac:dyDescent="0.25">
      <c r="B1403" s="122">
        <v>16</v>
      </c>
    </row>
    <row r="1404" spans="2:2" x14ac:dyDescent="0.25">
      <c r="B1404" s="122">
        <v>17</v>
      </c>
    </row>
    <row r="1405" spans="2:2" x14ac:dyDescent="0.25">
      <c r="B1405" s="122">
        <v>18</v>
      </c>
    </row>
    <row r="1406" spans="2:2" x14ac:dyDescent="0.25">
      <c r="B1406" s="122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22">
        <v>22</v>
      </c>
    </row>
    <row r="1412" spans="2:2" x14ac:dyDescent="0.25">
      <c r="B1412" s="122">
        <v>23</v>
      </c>
    </row>
    <row r="1413" spans="2:2" x14ac:dyDescent="0.25">
      <c r="B1413" s="122">
        <v>24</v>
      </c>
    </row>
    <row r="1414" spans="2:2" x14ac:dyDescent="0.25">
      <c r="B1414" s="122">
        <v>25</v>
      </c>
    </row>
    <row r="1415" spans="2:2" x14ac:dyDescent="0.25">
      <c r="B1415" s="122">
        <v>26</v>
      </c>
    </row>
    <row r="1416" spans="2:2" x14ac:dyDescent="0.25">
      <c r="B1416" s="122">
        <v>27</v>
      </c>
    </row>
    <row r="1417" spans="2:2" x14ac:dyDescent="0.25">
      <c r="B1417" s="122">
        <v>28</v>
      </c>
    </row>
    <row r="1418" spans="2:2" x14ac:dyDescent="0.25">
      <c r="B1418" s="122">
        <v>29</v>
      </c>
    </row>
    <row r="1419" spans="2:2" x14ac:dyDescent="0.25">
      <c r="B1419" s="122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N8:T8"/>
    <mergeCell ref="N7:AA7"/>
    <mergeCell ref="U8:AA8"/>
    <mergeCell ref="GO265:HB265"/>
    <mergeCell ref="GV266:HB266"/>
    <mergeCell ref="FJ8:FP8"/>
    <mergeCell ref="FJ7:FW7"/>
    <mergeCell ref="FQ8:FW8"/>
    <mergeCell ref="EV8:FB8"/>
    <mergeCell ref="EV7:FI7"/>
    <mergeCell ref="FC8:FI8"/>
    <mergeCell ref="FL94:FQ94"/>
    <mergeCell ref="FL93:FW93"/>
    <mergeCell ref="FR94:FW94"/>
    <mergeCell ref="AW223:BC223"/>
    <mergeCell ref="AB223:AH223"/>
    <mergeCell ref="AB222:AO222"/>
    <mergeCell ref="AI223:AO223"/>
    <mergeCell ref="C51:I51"/>
    <mergeCell ref="C50:P50"/>
    <mergeCell ref="J51:P51"/>
    <mergeCell ref="Q51:W51"/>
    <mergeCell ref="Q50:AD50"/>
    <mergeCell ref="X51:AD51"/>
    <mergeCell ref="DY50:EL50"/>
    <mergeCell ref="EF51:EL51"/>
    <mergeCell ref="EM51:ES51"/>
    <mergeCell ref="EM50:EZ50"/>
    <mergeCell ref="ET51:EZ51"/>
    <mergeCell ref="DY51:EE51"/>
    <mergeCell ref="FX8:GD8"/>
    <mergeCell ref="BD223:BJ223"/>
    <mergeCell ref="BD222:BQ222"/>
    <mergeCell ref="BK223:BQ223"/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DN395:DQ395"/>
    <mergeCell ref="BK395:BO395"/>
    <mergeCell ref="BP395:BT395"/>
    <mergeCell ref="BU395:BY395"/>
    <mergeCell ref="BZ395:CD395"/>
    <mergeCell ref="CE395:CI395"/>
    <mergeCell ref="CJ395:CN395"/>
    <mergeCell ref="B695:B697"/>
    <mergeCell ref="B738:B740"/>
    <mergeCell ref="BF395:BJ395"/>
    <mergeCell ref="CY394:DC394"/>
    <mergeCell ref="DD394:DH394"/>
    <mergeCell ref="DI394:DM394"/>
    <mergeCell ref="CO395:CS395"/>
    <mergeCell ref="CT395:CX395"/>
    <mergeCell ref="CY395:DC395"/>
    <mergeCell ref="DD395:DH395"/>
    <mergeCell ref="DI395:DM395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AF395:AJ395"/>
    <mergeCell ref="AK395:AO395"/>
    <mergeCell ref="AP395:AS395"/>
    <mergeCell ref="AT395:AX395"/>
    <mergeCell ref="AY395:BE395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JG266:JL266"/>
    <mergeCell ref="JM266:JR266"/>
    <mergeCell ref="JS266:JX266"/>
    <mergeCell ref="GJ266:GN266"/>
    <mergeCell ref="EK266:EO266"/>
    <mergeCell ref="EP266:ET266"/>
    <mergeCell ref="EU266:EX266"/>
    <mergeCell ref="EY266:FC266"/>
    <mergeCell ref="FD266:FH266"/>
    <mergeCell ref="FI266:FM266"/>
    <mergeCell ref="GO266:GU266"/>
    <mergeCell ref="JA266:JF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BA308:BJ308"/>
    <mergeCell ref="BK308:BT308"/>
    <mergeCell ref="BU308:CD308"/>
    <mergeCell ref="CE308:CI308"/>
    <mergeCell ref="CJ308:CU308"/>
    <mergeCell ref="CV308:CZ308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FQ308:GD308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JY266:KD266"/>
    <mergeCell ref="IQ266:IT266"/>
    <mergeCell ref="IU266:IZ266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BS266:BY266"/>
    <mergeCell ref="BZ266:CF266"/>
    <mergeCell ref="CG266:CM266"/>
    <mergeCell ref="FJ222:FM222"/>
    <mergeCell ref="FN222:FQ222"/>
    <mergeCell ref="FR222:FU222"/>
    <mergeCell ref="CT222:CW222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FJ223:FM223"/>
    <mergeCell ref="FN223:FQ223"/>
    <mergeCell ref="FR223:FU223"/>
    <mergeCell ref="AP223:AV223"/>
    <mergeCell ref="AP222:BC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FY180:GC180"/>
    <mergeCell ref="B222:B224"/>
    <mergeCell ref="C222:N222"/>
    <mergeCell ref="O222:R222"/>
    <mergeCell ref="S222:W222"/>
    <mergeCell ref="X222:AA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FV222:FY222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CW180:CZ180"/>
    <mergeCell ref="DA180:DD180"/>
    <mergeCell ref="DE180:DH180"/>
    <mergeCell ref="DI180:DL180"/>
    <mergeCell ref="BL180:BO180"/>
    <mergeCell ref="BP180:BU180"/>
    <mergeCell ref="BV180:CA180"/>
    <mergeCell ref="CR179:CV179"/>
    <mergeCell ref="CW179:DD179"/>
    <mergeCell ref="AJ180:AM180"/>
    <mergeCell ref="AN180:AQ180"/>
    <mergeCell ref="AR180:AU180"/>
    <mergeCell ref="AV180:BA180"/>
    <mergeCell ref="BB180:BG180"/>
    <mergeCell ref="BH180:BK180"/>
    <mergeCell ref="FT179:FX179"/>
    <mergeCell ref="CB180:CE180"/>
    <mergeCell ref="CF180:CI180"/>
    <mergeCell ref="CJ180:CM180"/>
    <mergeCell ref="FT180:FX180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CF137:CJ137"/>
    <mergeCell ref="AF137:AJ137"/>
    <mergeCell ref="AK137:AO137"/>
    <mergeCell ref="AP137:AT137"/>
    <mergeCell ref="AU137:AY137"/>
    <mergeCell ref="AZ137:BC137"/>
    <mergeCell ref="BD137:BG137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X94:GB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X93:GG93"/>
    <mergeCell ref="GH93:GQ93"/>
    <mergeCell ref="GR93:GY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HQ51:HV51"/>
    <mergeCell ref="HW51:IB51"/>
    <mergeCell ref="IC51:IH51"/>
    <mergeCell ref="II51:IN51"/>
    <mergeCell ref="IO51:IT51"/>
    <mergeCell ref="IU51:IZ51"/>
    <mergeCell ref="GF51:GL51"/>
    <mergeCell ref="FY51:GE51"/>
    <mergeCell ref="DL51:DP51"/>
    <mergeCell ref="DQ51:DT51"/>
    <mergeCell ref="DU51:DX51"/>
    <mergeCell ref="KL51:KP51"/>
    <mergeCell ref="KQ51:KT51"/>
    <mergeCell ref="GM51:GR51"/>
    <mergeCell ref="GS51:GX51"/>
    <mergeCell ref="GY51:HD51"/>
    <mergeCell ref="HE51:HJ51"/>
    <mergeCell ref="HK51:HP51"/>
    <mergeCell ref="FA51:FF51"/>
    <mergeCell ref="FG51:FL51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DQ50:DX50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FM51:FR51"/>
    <mergeCell ref="FS51:FX51"/>
    <mergeCell ref="KQ50:KT50"/>
    <mergeCell ref="KU50:LF50"/>
    <mergeCell ref="AE51:AI51"/>
    <mergeCell ref="GY50:HJ50"/>
    <mergeCell ref="HK50:HV50"/>
    <mergeCell ref="HW50:IH50"/>
    <mergeCell ref="II50:IT50"/>
    <mergeCell ref="IU50:JF50"/>
    <mergeCell ref="JG50:JN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NB8:NG8"/>
    <mergeCell ref="NH8:NM8"/>
    <mergeCell ref="B50:B52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GR8:GW8"/>
    <mergeCell ref="GX8:HC8"/>
    <mergeCell ref="HD8:HI8"/>
    <mergeCell ref="EJ8:EO8"/>
    <mergeCell ref="EP8:EU8"/>
    <mergeCell ref="BP8:BU8"/>
    <mergeCell ref="BV8:CA8"/>
    <mergeCell ref="CB8:CG8"/>
    <mergeCell ref="CH8:CM8"/>
    <mergeCell ref="CN8:CS8"/>
    <mergeCell ref="CT8:CY8"/>
    <mergeCell ref="GE8:GK8"/>
    <mergeCell ref="GL8:GQ8"/>
    <mergeCell ref="GL7:GW7"/>
    <mergeCell ref="GX7:HI7"/>
    <mergeCell ref="BP7:CA7"/>
    <mergeCell ref="CB7:CM7"/>
    <mergeCell ref="CN7:CY7"/>
    <mergeCell ref="CZ7:DK7"/>
    <mergeCell ref="DL7:DW7"/>
    <mergeCell ref="DX7:EI7"/>
    <mergeCell ref="NB7:NM7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B7:B9"/>
    <mergeCell ref="C7:M7"/>
    <mergeCell ref="AB7:AO7"/>
    <mergeCell ref="AP7:BC7"/>
    <mergeCell ref="BD7:BO7"/>
    <mergeCell ref="BJ8:BO8"/>
    <mergeCell ref="FX7:GK7"/>
    <mergeCell ref="C8:H8"/>
    <mergeCell ref="I8:M8"/>
    <mergeCell ref="AB8:AH8"/>
    <mergeCell ref="AI8:AO8"/>
    <mergeCell ref="AP8:AV8"/>
    <mergeCell ref="AW8:BC8"/>
    <mergeCell ref="BD8:BI8"/>
    <mergeCell ref="CZ8:DE8"/>
    <mergeCell ref="DF8:DK8"/>
    <mergeCell ref="DL8:DQ8"/>
    <mergeCell ref="DR8:DW8"/>
    <mergeCell ref="DX8:EC8"/>
    <mergeCell ref="ED8:EI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47" t="s">
        <v>563</v>
      </c>
      <c r="C2" s="250"/>
      <c r="D2" s="250"/>
      <c r="E2" s="251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4"/>
      <c r="U2" s="254"/>
      <c r="V2" s="254"/>
      <c r="W2" s="254"/>
      <c r="X2" s="254"/>
      <c r="Y2" s="254"/>
      <c r="Z2" s="254"/>
      <c r="AA2" s="255"/>
      <c r="AB2" s="94"/>
      <c r="AC2" s="94"/>
      <c r="AD2" s="94"/>
      <c r="AE2" s="94"/>
      <c r="AF2" s="247" t="s">
        <v>11</v>
      </c>
      <c r="AG2" s="250"/>
      <c r="AH2" s="250"/>
      <c r="AI2" s="250"/>
      <c r="AJ2" s="247" t="s">
        <v>563</v>
      </c>
      <c r="AK2" s="248"/>
      <c r="AL2" s="248"/>
      <c r="AM2" s="249"/>
      <c r="AN2" s="256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7"/>
      <c r="BJ2" s="94"/>
      <c r="BK2" s="94"/>
      <c r="BL2" s="94"/>
      <c r="BM2" s="94"/>
      <c r="BN2" s="247"/>
      <c r="BO2" s="248"/>
      <c r="BP2" s="248"/>
      <c r="BQ2" s="249"/>
      <c r="BR2" s="247" t="s">
        <v>564</v>
      </c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9"/>
      <c r="CR2" s="94"/>
      <c r="CS2" s="94"/>
      <c r="CT2" s="94"/>
      <c r="CU2" s="94"/>
      <c r="CV2" s="94"/>
      <c r="CW2" s="94"/>
      <c r="CX2" s="94"/>
      <c r="CY2" s="94"/>
      <c r="CZ2" s="247" t="s">
        <v>564</v>
      </c>
      <c r="DA2" s="250"/>
      <c r="DB2" s="250"/>
      <c r="DC2" s="250"/>
      <c r="DD2" s="250"/>
      <c r="DE2" s="250"/>
      <c r="DF2" s="250"/>
      <c r="DG2" s="250"/>
      <c r="DH2" s="250"/>
      <c r="DI2" s="250"/>
      <c r="DJ2" s="250"/>
      <c r="DK2" s="250"/>
      <c r="DL2" s="250"/>
      <c r="DM2" s="250"/>
      <c r="DN2" s="250"/>
      <c r="DO2" s="250"/>
      <c r="DP2" s="250"/>
      <c r="DQ2" s="250"/>
      <c r="DR2" s="250"/>
      <c r="DS2" s="250"/>
      <c r="DT2" s="250"/>
      <c r="DU2" s="250"/>
      <c r="DV2" s="250"/>
      <c r="DW2" s="250"/>
      <c r="DX2" s="250"/>
      <c r="DY2" s="25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43" t="s">
        <v>565</v>
      </c>
      <c r="C3" s="242"/>
      <c r="D3" s="243" t="s">
        <v>566</v>
      </c>
      <c r="E3" s="242"/>
      <c r="F3" s="243" t="s">
        <v>46</v>
      </c>
      <c r="G3" s="243"/>
      <c r="H3" s="252" t="s">
        <v>567</v>
      </c>
      <c r="I3" s="252"/>
      <c r="J3" s="243" t="s">
        <v>43</v>
      </c>
      <c r="K3" s="243"/>
      <c r="L3" s="243" t="s">
        <v>568</v>
      </c>
      <c r="M3" s="243"/>
      <c r="N3" s="245" t="s">
        <v>569</v>
      </c>
      <c r="O3" s="245"/>
      <c r="P3" s="243" t="s">
        <v>570</v>
      </c>
      <c r="Q3" s="243"/>
      <c r="R3" s="243" t="s">
        <v>571</v>
      </c>
      <c r="S3" s="243"/>
      <c r="T3" s="243" t="s">
        <v>572</v>
      </c>
      <c r="U3" s="243"/>
      <c r="V3" s="243" t="s">
        <v>573</v>
      </c>
      <c r="W3" s="243"/>
      <c r="X3" s="243" t="s">
        <v>574</v>
      </c>
      <c r="Y3" s="243"/>
      <c r="Z3" s="243" t="s">
        <v>575</v>
      </c>
      <c r="AA3" s="243"/>
      <c r="AB3" s="243" t="s">
        <v>576</v>
      </c>
      <c r="AC3" s="243"/>
      <c r="AD3" s="245" t="s">
        <v>577</v>
      </c>
      <c r="AE3" s="245"/>
      <c r="AF3" s="243" t="s">
        <v>53</v>
      </c>
      <c r="AG3" s="242"/>
      <c r="AH3" s="243" t="s">
        <v>578</v>
      </c>
      <c r="AI3" s="242"/>
      <c r="AJ3" s="243" t="s">
        <v>579</v>
      </c>
      <c r="AK3" s="243"/>
      <c r="AL3" s="243" t="s">
        <v>580</v>
      </c>
      <c r="AM3" s="243"/>
      <c r="AN3" s="243" t="s">
        <v>581</v>
      </c>
      <c r="AO3" s="243"/>
      <c r="AP3" s="243" t="s">
        <v>582</v>
      </c>
      <c r="AQ3" s="243"/>
      <c r="AR3" s="243" t="s">
        <v>583</v>
      </c>
      <c r="AS3" s="243"/>
      <c r="AT3" s="245" t="s">
        <v>584</v>
      </c>
      <c r="AU3" s="245"/>
      <c r="AV3" s="245" t="s">
        <v>585</v>
      </c>
      <c r="AW3" s="245"/>
      <c r="AX3" s="243" t="s">
        <v>586</v>
      </c>
      <c r="AY3" s="243"/>
      <c r="AZ3" s="243" t="s">
        <v>587</v>
      </c>
      <c r="BA3" s="243"/>
      <c r="BB3" s="243" t="s">
        <v>588</v>
      </c>
      <c r="BC3" s="243"/>
      <c r="BD3" s="243" t="s">
        <v>589</v>
      </c>
      <c r="BE3" s="243"/>
      <c r="BF3" s="243" t="s">
        <v>590</v>
      </c>
      <c r="BG3" s="243"/>
      <c r="BH3" s="243" t="s">
        <v>591</v>
      </c>
      <c r="BI3" s="243"/>
      <c r="BJ3" s="243" t="s">
        <v>592</v>
      </c>
      <c r="BK3" s="243"/>
      <c r="BL3" s="245" t="s">
        <v>593</v>
      </c>
      <c r="BM3" s="245"/>
      <c r="BN3" s="243" t="s">
        <v>594</v>
      </c>
      <c r="BO3" s="243"/>
      <c r="BP3" s="243" t="s">
        <v>595</v>
      </c>
      <c r="BQ3" s="243"/>
      <c r="BR3" s="243" t="s">
        <v>596</v>
      </c>
      <c r="BS3" s="243"/>
      <c r="BT3" s="243" t="s">
        <v>597</v>
      </c>
      <c r="BU3" s="243"/>
      <c r="BV3" s="243" t="s">
        <v>598</v>
      </c>
      <c r="BW3" s="243"/>
      <c r="BX3" s="243" t="s">
        <v>599</v>
      </c>
      <c r="BY3" s="243"/>
      <c r="BZ3" s="243" t="s">
        <v>600</v>
      </c>
      <c r="CA3" s="243"/>
      <c r="CB3" s="243" t="s">
        <v>601</v>
      </c>
      <c r="CC3" s="243"/>
      <c r="CD3" s="243" t="s">
        <v>602</v>
      </c>
      <c r="CE3" s="243"/>
      <c r="CF3" s="243" t="s">
        <v>603</v>
      </c>
      <c r="CG3" s="243"/>
      <c r="CH3" s="243" t="s">
        <v>604</v>
      </c>
      <c r="CI3" s="243"/>
      <c r="CJ3" s="243" t="s">
        <v>605</v>
      </c>
      <c r="CK3" s="243"/>
      <c r="CL3" s="243" t="s">
        <v>606</v>
      </c>
      <c r="CM3" s="243"/>
      <c r="CN3" s="243" t="s">
        <v>607</v>
      </c>
      <c r="CO3" s="243"/>
      <c r="CP3" s="244" t="s">
        <v>608</v>
      </c>
      <c r="CQ3" s="244"/>
      <c r="CR3" s="244" t="s">
        <v>609</v>
      </c>
      <c r="CS3" s="244"/>
      <c r="CT3" s="244" t="s">
        <v>610</v>
      </c>
      <c r="CU3" s="244"/>
      <c r="CV3" s="243" t="s">
        <v>611</v>
      </c>
      <c r="CW3" s="243"/>
      <c r="CX3" s="244" t="s">
        <v>612</v>
      </c>
      <c r="CY3" s="244"/>
      <c r="CZ3" s="243" t="s">
        <v>565</v>
      </c>
      <c r="DA3" s="242"/>
      <c r="DB3" s="243" t="s">
        <v>566</v>
      </c>
      <c r="DC3" s="242"/>
      <c r="DD3" s="243" t="s">
        <v>613</v>
      </c>
      <c r="DE3" s="243"/>
      <c r="DF3" s="243" t="s">
        <v>614</v>
      </c>
      <c r="DG3" s="243"/>
      <c r="DH3" s="243" t="s">
        <v>615</v>
      </c>
      <c r="DI3" s="242"/>
      <c r="DJ3" s="243" t="s">
        <v>616</v>
      </c>
      <c r="DK3" s="242"/>
      <c r="DL3" s="243" t="s">
        <v>617</v>
      </c>
      <c r="DM3" s="242"/>
      <c r="DN3" s="243" t="s">
        <v>618</v>
      </c>
      <c r="DO3" s="242"/>
      <c r="DP3" s="243" t="s">
        <v>619</v>
      </c>
      <c r="DQ3" s="242"/>
      <c r="DR3" s="244" t="s">
        <v>620</v>
      </c>
      <c r="DS3" s="246"/>
      <c r="DT3" s="244" t="s">
        <v>621</v>
      </c>
      <c r="DU3" s="246"/>
      <c r="DV3" s="99" t="s">
        <v>214</v>
      </c>
      <c r="DW3" s="96"/>
      <c r="DX3" s="244" t="s">
        <v>622</v>
      </c>
      <c r="DY3" s="246"/>
      <c r="DZ3" s="244" t="s">
        <v>623</v>
      </c>
      <c r="EA3" s="246"/>
      <c r="EB3" s="244" t="s">
        <v>624</v>
      </c>
      <c r="EC3" s="246"/>
      <c r="ED3" s="244" t="s">
        <v>625</v>
      </c>
      <c r="EE3" s="246"/>
      <c r="EF3" s="243" t="s">
        <v>626</v>
      </c>
      <c r="EG3" s="242"/>
      <c r="EH3" s="244" t="s">
        <v>627</v>
      </c>
      <c r="EI3" s="246"/>
      <c r="EJ3" s="243" t="s">
        <v>628</v>
      </c>
      <c r="EK3" s="242"/>
      <c r="EL3" s="243" t="s">
        <v>629</v>
      </c>
      <c r="EM3" s="243"/>
      <c r="EN3" s="243" t="s">
        <v>630</v>
      </c>
      <c r="EO3" s="243"/>
      <c r="EP3" s="244" t="s">
        <v>631</v>
      </c>
      <c r="EQ3" s="244"/>
      <c r="ER3" s="243" t="s">
        <v>632</v>
      </c>
      <c r="ES3" s="243"/>
      <c r="ET3" s="243" t="s">
        <v>633</v>
      </c>
      <c r="EU3" s="243"/>
      <c r="EV3" s="243" t="s">
        <v>634</v>
      </c>
      <c r="EW3" s="243"/>
      <c r="EX3" s="244" t="s">
        <v>635</v>
      </c>
      <c r="EY3" s="244"/>
      <c r="EZ3" s="245" t="s">
        <v>636</v>
      </c>
      <c r="FA3" s="245"/>
      <c r="FB3" s="242" t="s">
        <v>637</v>
      </c>
      <c r="FC3" s="242"/>
      <c r="FD3" s="243" t="s">
        <v>638</v>
      </c>
      <c r="FE3" s="243"/>
      <c r="FF3" s="100" t="s">
        <v>639</v>
      </c>
      <c r="FG3" s="100"/>
      <c r="FH3" s="100" t="s">
        <v>640</v>
      </c>
      <c r="FI3" s="100"/>
      <c r="FJ3" s="242" t="s">
        <v>641</v>
      </c>
      <c r="FK3" s="242"/>
      <c r="FL3" s="239" t="s">
        <v>642</v>
      </c>
      <c r="FM3" s="240"/>
      <c r="FN3" s="239" t="s">
        <v>643</v>
      </c>
      <c r="FO3" s="240"/>
      <c r="FP3" s="239" t="s">
        <v>427</v>
      </c>
      <c r="FQ3" s="240"/>
      <c r="FR3" s="239" t="s">
        <v>644</v>
      </c>
      <c r="FS3" s="240"/>
      <c r="FT3" s="239" t="s">
        <v>541</v>
      </c>
      <c r="FU3" s="239"/>
      <c r="FV3" s="241" t="s">
        <v>645</v>
      </c>
      <c r="FW3" s="241"/>
      <c r="FX3" s="239" t="s">
        <v>646</v>
      </c>
      <c r="FY3" s="239"/>
      <c r="FZ3" s="239" t="s">
        <v>647</v>
      </c>
      <c r="GA3" s="239"/>
      <c r="GB3" s="239" t="s">
        <v>647</v>
      </c>
      <c r="GC3" s="239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47" t="s">
        <v>563</v>
      </c>
      <c r="C2" s="250"/>
      <c r="D2" s="250"/>
      <c r="E2" s="251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4"/>
      <c r="U2" s="254"/>
      <c r="V2" s="254"/>
      <c r="W2" s="254"/>
      <c r="X2" s="254"/>
      <c r="Y2" s="254"/>
      <c r="Z2" s="254"/>
      <c r="AA2" s="255"/>
      <c r="AB2" s="94"/>
      <c r="AC2" s="94"/>
      <c r="AD2" s="94"/>
      <c r="AE2" s="94"/>
      <c r="AF2" s="247" t="s">
        <v>11</v>
      </c>
      <c r="AG2" s="250"/>
      <c r="AH2" s="250"/>
      <c r="AI2" s="250"/>
      <c r="AJ2" s="247" t="s">
        <v>563</v>
      </c>
      <c r="AK2" s="248"/>
      <c r="AL2" s="248"/>
      <c r="AM2" s="249"/>
      <c r="AN2" s="256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7"/>
      <c r="BJ2" s="94"/>
      <c r="BK2" s="94"/>
      <c r="BL2" s="94"/>
      <c r="BM2" s="94"/>
      <c r="BN2" s="247"/>
      <c r="BO2" s="248"/>
      <c r="BP2" s="248"/>
      <c r="BQ2" s="249"/>
      <c r="BR2" s="247" t="s">
        <v>564</v>
      </c>
      <c r="BS2" s="248"/>
      <c r="BT2" s="248"/>
      <c r="BU2" s="248"/>
      <c r="BV2" s="248"/>
      <c r="BW2" s="248"/>
      <c r="BX2" s="248"/>
      <c r="BY2" s="248"/>
      <c r="BZ2" s="248"/>
      <c r="CA2" s="248"/>
      <c r="CB2" s="248"/>
      <c r="CC2" s="248"/>
      <c r="CD2" s="248"/>
      <c r="CE2" s="248"/>
      <c r="CF2" s="248"/>
      <c r="CG2" s="248"/>
      <c r="CH2" s="248"/>
      <c r="CI2" s="248"/>
      <c r="CJ2" s="248"/>
      <c r="CK2" s="248"/>
      <c r="CL2" s="248"/>
      <c r="CM2" s="248"/>
      <c r="CN2" s="248"/>
      <c r="CO2" s="248"/>
      <c r="CP2" s="248"/>
      <c r="CQ2" s="249"/>
      <c r="CR2" s="94"/>
      <c r="CS2" s="94"/>
      <c r="CT2" s="94"/>
      <c r="CU2" s="94"/>
      <c r="CV2" s="94"/>
      <c r="CW2" s="94"/>
      <c r="CX2" s="94"/>
      <c r="CY2" s="94"/>
      <c r="CZ2" s="247" t="s">
        <v>564</v>
      </c>
      <c r="DA2" s="250"/>
      <c r="DB2" s="250"/>
      <c r="DC2" s="250"/>
      <c r="DD2" s="250"/>
      <c r="DE2" s="250"/>
      <c r="DF2" s="250"/>
      <c r="DG2" s="250"/>
      <c r="DH2" s="250"/>
      <c r="DI2" s="250"/>
      <c r="DJ2" s="250"/>
      <c r="DK2" s="250"/>
      <c r="DL2" s="250"/>
      <c r="DM2" s="250"/>
      <c r="DN2" s="250"/>
      <c r="DO2" s="250"/>
      <c r="DP2" s="250"/>
      <c r="DQ2" s="250"/>
      <c r="DR2" s="250"/>
      <c r="DS2" s="250"/>
      <c r="DT2" s="250"/>
      <c r="DU2" s="250"/>
      <c r="DV2" s="250"/>
      <c r="DW2" s="250"/>
      <c r="DX2" s="250"/>
      <c r="DY2" s="251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43" t="s">
        <v>565</v>
      </c>
      <c r="C3" s="242"/>
      <c r="D3" s="243" t="s">
        <v>566</v>
      </c>
      <c r="E3" s="242"/>
      <c r="F3" s="243" t="s">
        <v>46</v>
      </c>
      <c r="G3" s="243"/>
      <c r="H3" s="252" t="s">
        <v>567</v>
      </c>
      <c r="I3" s="252"/>
      <c r="J3" s="243" t="s">
        <v>43</v>
      </c>
      <c r="K3" s="243"/>
      <c r="L3" s="243" t="s">
        <v>568</v>
      </c>
      <c r="M3" s="243"/>
      <c r="N3" s="245" t="s">
        <v>569</v>
      </c>
      <c r="O3" s="245"/>
      <c r="P3" s="243" t="s">
        <v>570</v>
      </c>
      <c r="Q3" s="243"/>
      <c r="R3" s="243" t="s">
        <v>571</v>
      </c>
      <c r="S3" s="243"/>
      <c r="T3" s="243" t="s">
        <v>572</v>
      </c>
      <c r="U3" s="243"/>
      <c r="V3" s="243" t="s">
        <v>573</v>
      </c>
      <c r="W3" s="243"/>
      <c r="X3" s="243" t="s">
        <v>574</v>
      </c>
      <c r="Y3" s="243"/>
      <c r="Z3" s="243" t="s">
        <v>575</v>
      </c>
      <c r="AA3" s="243"/>
      <c r="AB3" s="243" t="s">
        <v>576</v>
      </c>
      <c r="AC3" s="243"/>
      <c r="AD3" s="245" t="s">
        <v>577</v>
      </c>
      <c r="AE3" s="245"/>
      <c r="AF3" s="243" t="s">
        <v>53</v>
      </c>
      <c r="AG3" s="242"/>
      <c r="AH3" s="243" t="s">
        <v>578</v>
      </c>
      <c r="AI3" s="242"/>
      <c r="AJ3" s="243" t="s">
        <v>579</v>
      </c>
      <c r="AK3" s="243"/>
      <c r="AL3" s="243" t="s">
        <v>580</v>
      </c>
      <c r="AM3" s="243"/>
      <c r="AN3" s="243" t="s">
        <v>581</v>
      </c>
      <c r="AO3" s="243"/>
      <c r="AP3" s="243" t="s">
        <v>582</v>
      </c>
      <c r="AQ3" s="243"/>
      <c r="AR3" s="243" t="s">
        <v>583</v>
      </c>
      <c r="AS3" s="243"/>
      <c r="AT3" s="245" t="s">
        <v>584</v>
      </c>
      <c r="AU3" s="245"/>
      <c r="AV3" s="245" t="s">
        <v>585</v>
      </c>
      <c r="AW3" s="245"/>
      <c r="AX3" s="243" t="s">
        <v>586</v>
      </c>
      <c r="AY3" s="243"/>
      <c r="AZ3" s="243" t="s">
        <v>587</v>
      </c>
      <c r="BA3" s="243"/>
      <c r="BB3" s="243" t="s">
        <v>588</v>
      </c>
      <c r="BC3" s="243"/>
      <c r="BD3" s="243" t="s">
        <v>589</v>
      </c>
      <c r="BE3" s="243"/>
      <c r="BF3" s="243" t="s">
        <v>590</v>
      </c>
      <c r="BG3" s="243"/>
      <c r="BH3" s="243" t="s">
        <v>591</v>
      </c>
      <c r="BI3" s="243"/>
      <c r="BJ3" s="243" t="s">
        <v>592</v>
      </c>
      <c r="BK3" s="243"/>
      <c r="BL3" s="245" t="s">
        <v>593</v>
      </c>
      <c r="BM3" s="245"/>
      <c r="BN3" s="243" t="s">
        <v>594</v>
      </c>
      <c r="BO3" s="243"/>
      <c r="BP3" s="243" t="s">
        <v>595</v>
      </c>
      <c r="BQ3" s="243"/>
      <c r="BR3" s="243" t="s">
        <v>596</v>
      </c>
      <c r="BS3" s="243"/>
      <c r="BT3" s="243" t="s">
        <v>597</v>
      </c>
      <c r="BU3" s="243"/>
      <c r="BV3" s="243" t="s">
        <v>598</v>
      </c>
      <c r="BW3" s="243"/>
      <c r="BX3" s="243" t="s">
        <v>599</v>
      </c>
      <c r="BY3" s="243"/>
      <c r="BZ3" s="243" t="s">
        <v>600</v>
      </c>
      <c r="CA3" s="243"/>
      <c r="CB3" s="243" t="s">
        <v>601</v>
      </c>
      <c r="CC3" s="243"/>
      <c r="CD3" s="243" t="s">
        <v>602</v>
      </c>
      <c r="CE3" s="243"/>
      <c r="CF3" s="243" t="s">
        <v>603</v>
      </c>
      <c r="CG3" s="243"/>
      <c r="CH3" s="243" t="s">
        <v>604</v>
      </c>
      <c r="CI3" s="243"/>
      <c r="CJ3" s="243" t="s">
        <v>605</v>
      </c>
      <c r="CK3" s="243"/>
      <c r="CL3" s="243" t="s">
        <v>606</v>
      </c>
      <c r="CM3" s="243"/>
      <c r="CN3" s="243" t="s">
        <v>607</v>
      </c>
      <c r="CO3" s="243"/>
      <c r="CP3" s="244" t="s">
        <v>608</v>
      </c>
      <c r="CQ3" s="244"/>
      <c r="CR3" s="244" t="s">
        <v>609</v>
      </c>
      <c r="CS3" s="244"/>
      <c r="CT3" s="244" t="s">
        <v>610</v>
      </c>
      <c r="CU3" s="244"/>
      <c r="CV3" s="243" t="s">
        <v>611</v>
      </c>
      <c r="CW3" s="243"/>
      <c r="CX3" s="244" t="s">
        <v>612</v>
      </c>
      <c r="CY3" s="244"/>
      <c r="CZ3" s="243" t="s">
        <v>565</v>
      </c>
      <c r="DA3" s="242"/>
      <c r="DB3" s="243" t="s">
        <v>566</v>
      </c>
      <c r="DC3" s="242"/>
      <c r="DD3" s="243" t="s">
        <v>613</v>
      </c>
      <c r="DE3" s="243"/>
      <c r="DF3" s="243" t="s">
        <v>614</v>
      </c>
      <c r="DG3" s="243"/>
      <c r="DH3" s="243" t="s">
        <v>615</v>
      </c>
      <c r="DI3" s="242"/>
      <c r="DJ3" s="243" t="s">
        <v>616</v>
      </c>
      <c r="DK3" s="242"/>
      <c r="DL3" s="243" t="s">
        <v>617</v>
      </c>
      <c r="DM3" s="242"/>
      <c r="DN3" s="243" t="s">
        <v>618</v>
      </c>
      <c r="DO3" s="242"/>
      <c r="DP3" s="243" t="s">
        <v>619</v>
      </c>
      <c r="DQ3" s="242"/>
      <c r="DR3" s="244" t="s">
        <v>620</v>
      </c>
      <c r="DS3" s="246"/>
      <c r="DT3" s="244" t="s">
        <v>621</v>
      </c>
      <c r="DU3" s="246"/>
      <c r="DV3" s="99" t="s">
        <v>214</v>
      </c>
      <c r="DW3" s="96"/>
      <c r="DX3" s="244" t="s">
        <v>622</v>
      </c>
      <c r="DY3" s="246"/>
      <c r="DZ3" s="244" t="s">
        <v>623</v>
      </c>
      <c r="EA3" s="246"/>
      <c r="EB3" s="244" t="s">
        <v>624</v>
      </c>
      <c r="EC3" s="246"/>
      <c r="ED3" s="244" t="s">
        <v>625</v>
      </c>
      <c r="EE3" s="246"/>
      <c r="EF3" s="243" t="s">
        <v>626</v>
      </c>
      <c r="EG3" s="242"/>
      <c r="EH3" s="244" t="s">
        <v>627</v>
      </c>
      <c r="EI3" s="246"/>
      <c r="EJ3" s="243" t="s">
        <v>628</v>
      </c>
      <c r="EK3" s="242"/>
      <c r="EL3" s="243" t="s">
        <v>629</v>
      </c>
      <c r="EM3" s="243"/>
      <c r="EN3" s="243" t="s">
        <v>630</v>
      </c>
      <c r="EO3" s="243"/>
      <c r="EP3" s="244" t="s">
        <v>631</v>
      </c>
      <c r="EQ3" s="244"/>
      <c r="ER3" s="243" t="s">
        <v>632</v>
      </c>
      <c r="ES3" s="243"/>
      <c r="ET3" s="243" t="s">
        <v>633</v>
      </c>
      <c r="EU3" s="243"/>
      <c r="EV3" s="243" t="s">
        <v>634</v>
      </c>
      <c r="EW3" s="243"/>
      <c r="EX3" s="244" t="s">
        <v>635</v>
      </c>
      <c r="EY3" s="244"/>
      <c r="EZ3" s="245" t="s">
        <v>636</v>
      </c>
      <c r="FA3" s="245"/>
      <c r="FB3" s="242" t="s">
        <v>637</v>
      </c>
      <c r="FC3" s="242"/>
      <c r="FD3" s="243" t="s">
        <v>638</v>
      </c>
      <c r="FE3" s="243"/>
      <c r="FF3" s="100" t="s">
        <v>639</v>
      </c>
      <c r="FG3" s="100"/>
      <c r="FH3" s="100" t="s">
        <v>640</v>
      </c>
      <c r="FI3" s="100"/>
      <c r="FJ3" s="242" t="s">
        <v>641</v>
      </c>
      <c r="FK3" s="242"/>
      <c r="FL3" s="239" t="s">
        <v>642</v>
      </c>
      <c r="FM3" s="240"/>
      <c r="FN3" s="239" t="s">
        <v>643</v>
      </c>
      <c r="FO3" s="240"/>
      <c r="FP3" s="239" t="s">
        <v>427</v>
      </c>
      <c r="FQ3" s="240"/>
      <c r="FR3" s="239" t="s">
        <v>644</v>
      </c>
      <c r="FS3" s="240"/>
      <c r="FT3" s="239" t="s">
        <v>541</v>
      </c>
      <c r="FU3" s="239"/>
      <c r="FV3" s="241" t="s">
        <v>645</v>
      </c>
      <c r="FW3" s="241"/>
      <c r="FX3" s="239" t="s">
        <v>646</v>
      </c>
      <c r="FY3" s="239"/>
      <c r="FZ3" s="239" t="s">
        <v>647</v>
      </c>
      <c r="GA3" s="239"/>
      <c r="GB3" s="239" t="s">
        <v>647</v>
      </c>
      <c r="GC3" s="239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2023-03-16T11:04:26Z</dcterms:modified>
</cp:coreProperties>
</file>